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0_PETUNJUK" sheetId="1" state="visible" r:id="rId1"/>
    <sheet xmlns:r="http://schemas.openxmlformats.org/officeDocument/2006/relationships" name="1_CUSTOMERS" sheetId="2" state="visible" r:id="rId2"/>
  </sheets>
  <definedNames>
    <definedName name="_xlnm._FilterDatabase" localSheetId="1" hidden="1">'1_CUSTOMERS'!$A$2:$H$652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222222"/>
      <sz val="10"/>
    </font>
    <font>
      <name val="Calibri"/>
      <color rgb="FF003366"/>
      <sz val="10"/>
    </font>
    <font>
      <name val="Calibri"/>
      <b val="1"/>
      <sz val="9"/>
    </font>
    <font>
      <name val="Calibri"/>
      <sz val="9"/>
    </font>
    <font>
      <name val="Calibri"/>
      <b val="1"/>
      <color rgb="FFFFFFFF"/>
      <sz val="9"/>
    </font>
    <font>
      <name val="Calibri"/>
      <b val="1"/>
      <color rgb="FF003366"/>
      <sz val="9"/>
    </font>
    <font>
      <name val="Calibri"/>
      <color rgb="FF555555"/>
      <sz val="10"/>
    </font>
    <font>
      <name val="Calibri"/>
      <color rgb="FF003366"/>
      <sz val="9"/>
    </font>
    <font>
      <name val="Calibri"/>
      <color rgb="00555555"/>
      <sz val="10"/>
    </font>
    <font>
      <name val="Calibri"/>
      <color rgb="00003366"/>
      <sz val="9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DEEFF"/>
      </patternFill>
    </fill>
    <fill>
      <patternFill patternType="solid">
        <fgColor rgb="00DDEE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14" fontId="9" fillId="8" borderId="1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14" fontId="11" fillId="9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0.1" customHeight="1">
      <c r="A1" s="1" t="inlineStr">
        <is>
          <t>PANDUAN PENGGUNAAN TEMPLATE INSERT CUSTOMER DATA</t>
        </is>
      </c>
    </row>
    <row r="2" ht="8.1" customHeight="1"/>
    <row r="3" ht="20.1" customHeight="1">
      <c r="A3" s="2" t="inlineStr">
        <is>
          <t>URUTAN INSERT (penting!)</t>
        </is>
      </c>
    </row>
    <row r="4" ht="20.1" customHeight="1">
      <c r="A4" s="3" t="inlineStr">
        <is>
          <t xml:space="preserve">  1. Isi sheet  1_CUSTOMERS  dengan data customer yang akan dimigrasi</t>
        </is>
      </c>
    </row>
    <row r="5" ht="20.1" customHeight="1">
      <c r="A5" s="3" t="inlineStr">
        <is>
          <t xml:space="preserve">  2. Setiap customer WAJIB memiliki minimal salah satu: phone_number ATAU email</t>
        </is>
      </c>
    </row>
    <row r="6" ht="20.1" customHeight="1">
      <c r="A6" s="3" t="inlineStr">
        <is>
          <t xml:space="preserve">  3. Kolom SQL INSERT QUERY terisi otomatis — copy dan jalankan langsung di DB</t>
        </is>
      </c>
    </row>
    <row r="7" ht="8.1" customHeight="1"/>
    <row r="8" ht="20.1" customHeight="1">
      <c r="A8" s="2" t="inlineStr">
        <is>
          <t>CARA PAKAI</t>
        </is>
      </c>
    </row>
    <row r="9" ht="20.1" customHeight="1">
      <c r="A9" s="3" t="inlineStr">
        <is>
          <t xml:space="preserve">  1. Isi data di kolom-kolom input (kuning = wajib, hijau = optional)</t>
        </is>
      </c>
    </row>
    <row r="10" ht="20.1" customHeight="1">
      <c r="A10" s="3" t="inlineStr">
        <is>
          <t xml:space="preserve">  2. Kolom SQL INSERT QUERY akan terisi otomatis oleh formula</t>
        </is>
      </c>
    </row>
    <row r="11" ht="20.1" customHeight="1">
      <c r="A11" s="3" t="inlineStr">
        <is>
          <t xml:space="preserve">  3. Copy kolom SQL INSERT QUERY → paste ke pgAdmin / psql / DBeaver → Execute</t>
        </is>
      </c>
    </row>
    <row r="12" ht="20.1" customHeight="1">
      <c r="A12" s="3" t="inlineStr">
        <is>
          <t xml:space="preserve">  4. Atau copy semua baris SQL → simpan sebagai file .sql → jalankan via docker exec</t>
        </is>
      </c>
    </row>
    <row r="13" ht="8.1" customHeight="1"/>
    <row r="14" ht="20.1" customHeight="1">
      <c r="A14" s="4" t="inlineStr">
        <is>
          <t>ATURAN PENTING</t>
        </is>
      </c>
    </row>
    <row r="15" ht="20.1" customHeight="1">
      <c r="A15" s="3" t="inlineStr">
        <is>
          <t xml:space="preserve">  • phone_number  : format +62xxxxxxxxxx (kode negara wajib). Contoh: +6281234567890</t>
        </is>
      </c>
    </row>
    <row r="16" ht="20.1" customHeight="1">
      <c r="A16" s="3" t="inlineStr">
        <is>
          <t xml:space="preserve">  • email         : harus unik di seluruh tabel customers. Contoh: nama@email.com</t>
        </is>
      </c>
    </row>
    <row r="17" ht="20.1" customHeight="1">
      <c r="A17" s="3" t="inlineStr">
        <is>
          <t xml:space="preserve">  • gender        : harus salah satu dari: MALE | FEMALE | PREFER_NOT_TO_SAY (kapital)</t>
        </is>
      </c>
    </row>
    <row r="18" ht="20.1" customHeight="1">
      <c r="A18" s="3" t="inlineStr">
        <is>
          <t xml:space="preserve">  • birth_date    : format YYYY-MM-DD. Contoh: 1990-05-15. Boleh dikosongkan</t>
        </is>
      </c>
    </row>
    <row r="19" ht="20.1" customHeight="1">
      <c r="A19" s="3" t="inlineStr">
        <is>
          <t xml:space="preserve">  • is_active     : isi TRUE atau FALSE (huruf kapital). Default: TRUE</t>
        </is>
      </c>
    </row>
    <row r="20" ht="20.1" customHeight="1">
      <c r="A20" s="3" t="inlineStr">
        <is>
          <t xml:space="preserve">  • registered_at : jika kosong, DB mengisi dengan NOW() saat insert</t>
        </is>
      </c>
    </row>
    <row r="21" ht="20.1" customHeight="1">
      <c r="A21" s="3" t="inlineStr">
        <is>
          <t xml:space="preserve">  • Kolom SQL INSERT QUERY (abu-abu) — JANGAN diedit manual</t>
        </is>
      </c>
    </row>
    <row r="22" ht="8.1" customHeight="1"/>
    <row r="23" ht="20.1" customHeight="1">
      <c r="A23" s="2" t="inlineStr">
        <is>
          <t>CARA JALANKAN SQL VIA DOCKER</t>
        </is>
      </c>
    </row>
    <row r="24" ht="20.1" customHeight="1">
      <c r="A24" s="5" t="inlineStr">
        <is>
          <t xml:space="preserve">  docker exec -i hybrid_postgres psql -U postgres -d amazing_toys_hybrid &lt; insert_customers.sql</t>
        </is>
      </c>
    </row>
    <row r="25" ht="20.1" customHeight="1">
      <c r="A25" s="5" t="inlineStr">
        <is>
          <t xml:space="preserve">  docker exec hybrid_postgres psql -U postgres -d amazing_toys_hybrid -c "&lt;paste SQL di sini&gt;"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2"/>
  <sheetViews>
    <sheetView tabSelected="1" topLeftCell="B3" workbookViewId="0">
      <selection activeCell="E3" sqref="E3:E652"/>
    </sheetView>
  </sheetViews>
  <sheetFormatPr baseColWidth="8" defaultRowHeight="15"/>
  <cols>
    <col width="25" customWidth="1" min="1" max="1"/>
    <col width="20" customWidth="1" min="2" max="2"/>
    <col width="28" customWidth="1" min="3" max="3"/>
    <col width="22" customWidth="1" min="4" max="4"/>
    <col width="16" customWidth="1" min="5" max="5"/>
    <col width="14" customWidth="1" min="6" max="6"/>
    <col width="28" customWidth="1" min="7" max="7"/>
    <col width="130" customWidth="1" min="8" max="8"/>
  </cols>
  <sheetData>
    <row r="1" ht="15" customHeight="1">
      <c r="A1" s="6" t="inlineStr">
        <is>
          <t>LEGEND:</t>
        </is>
      </c>
      <c r="B1" s="7" t="n"/>
      <c r="C1" s="8">
        <f>Wajib isi (REQUIRED)</f>
        <v/>
      </c>
      <c r="D1" s="9" t="n"/>
      <c r="E1" s="8">
        <f>Optional (boleh kosong)</f>
        <v/>
      </c>
      <c r="F1" s="10" t="n"/>
      <c r="G1" s="8">
        <f>Formula SQL (jangan diedit)</f>
        <v/>
      </c>
    </row>
    <row r="2" ht="36" customHeight="1">
      <c r="A2" s="11" t="inlineStr">
        <is>
          <t>full_name</t>
        </is>
      </c>
      <c r="B2" s="11" t="inlineStr">
        <is>
          <t>phone_number
(+62xxxxxxxxxx)</t>
        </is>
      </c>
      <c r="C2" s="12" t="inlineStr">
        <is>
          <t>email</t>
        </is>
      </c>
      <c r="D2" s="11" t="inlineStr">
        <is>
          <t>gender
(MALE/FEMALE/
PREFER_NOT_TO_SAY)</t>
        </is>
      </c>
      <c r="E2" s="12" t="inlineStr">
        <is>
          <t>birth_date
(YYYY-MM-DD)</t>
        </is>
      </c>
      <c r="F2" s="11" t="inlineStr">
        <is>
          <t>is_active
(TRUE/FALSE)</t>
        </is>
      </c>
      <c r="G2" s="12" t="inlineStr">
        <is>
          <t>registered_at
(YYYY-MM-DD HH:MM:SS)</t>
        </is>
      </c>
      <c r="H2" s="13" t="inlineStr">
        <is>
          <t>▶  SQL INSERT QUERY
(formula otomatis — jangan diedit)</t>
        </is>
      </c>
    </row>
    <row r="3">
      <c r="A3" s="17" t="inlineStr">
        <is>
          <t>Yuni Lubis</t>
        </is>
      </c>
      <c r="B3" s="17" t="inlineStr">
        <is>
          <t>08511175500</t>
        </is>
      </c>
      <c r="C3" s="17" t="inlineStr">
        <is>
          <t>yuni.lubis@live.com</t>
        </is>
      </c>
      <c r="D3" s="17" t="inlineStr">
        <is>
          <t>FEMALE</t>
        </is>
      </c>
      <c r="E3" s="17" t="inlineStr">
        <is>
          <t>1994-12-21</t>
        </is>
      </c>
      <c r="F3" s="17" t="inlineStr">
        <is>
          <t>TRUE</t>
        </is>
      </c>
      <c r="G3" s="17" t="inlineStr">
        <is>
          <t>2026-06-18 09:26:14</t>
        </is>
      </c>
      <c r="H3" s="18">
        <f>"INSERT INTO customers (full_name, phone_number, email, gender, birth_date, is_active"&amp;IF(G3="","",", registered_at")&amp;") VALUES ("&amp;CHAR(39)&amp;A3&amp;CHAR(39)&amp;", "&amp;IF(B3="","NULL",CHAR(39)&amp;B3&amp;CHAR(39))&amp;", "&amp;IF(C3="","NULL",CHAR(39)&amp;C3&amp;CHAR(39))&amp;", "&amp;CHAR(39)&amp;D3&amp;CHAR(39)&amp;", "&amp;IF(E3="","NULL",CHAR(39)&amp;E3&amp;CHAR(39))&amp;", "&amp;F3&amp;IF(G3="","",", "&amp;CHAR(39)&amp;G3&amp;CHAR(39))&amp;");"</f>
        <v/>
      </c>
    </row>
    <row r="4">
      <c r="A4" s="17" t="inlineStr">
        <is>
          <t>Luki Santoso</t>
        </is>
      </c>
      <c r="B4" s="17" t="inlineStr">
        <is>
          <t>08166319300</t>
        </is>
      </c>
      <c r="C4" s="17" t="inlineStr">
        <is>
          <t>luki_santoso@protonmail.com</t>
        </is>
      </c>
      <c r="D4" s="17" t="inlineStr">
        <is>
          <t>MALE</t>
        </is>
      </c>
      <c r="E4" s="17" t="inlineStr">
        <is>
          <t>1991-07-03</t>
        </is>
      </c>
      <c r="F4" s="17" t="inlineStr">
        <is>
          <t>TRUE</t>
        </is>
      </c>
      <c r="G4" s="17" t="inlineStr">
        <is>
          <t>2026-06-18 09:18:53</t>
        </is>
      </c>
      <c r="H4" s="18">
        <f>"INSERT INTO customers (full_name, phone_number, email, gender, birth_date, is_active"&amp;IF(G4="","",", registered_at")&amp;") VALUES ("&amp;CHAR(39)&amp;A4&amp;CHAR(39)&amp;", "&amp;IF(B4="","NULL",CHAR(39)&amp;B4&amp;CHAR(39))&amp;", "&amp;IF(C4="","NULL",CHAR(39)&amp;C4&amp;CHAR(39))&amp;", "&amp;CHAR(39)&amp;D4&amp;CHAR(39)&amp;", "&amp;IF(E4="","NULL",CHAR(39)&amp;E4&amp;CHAR(39))&amp;", "&amp;F4&amp;IF(G4="","",", "&amp;CHAR(39)&amp;G4&amp;CHAR(39))&amp;");"</f>
        <v/>
      </c>
    </row>
    <row r="5">
      <c r="A5" s="17" t="inlineStr">
        <is>
          <t>Ghina Hartono</t>
        </is>
      </c>
      <c r="B5" s="17" t="inlineStr">
        <is>
          <t>08310220212</t>
        </is>
      </c>
      <c r="C5" s="17" t="inlineStr">
        <is>
          <t>ghinahartono@ymail.com</t>
        </is>
      </c>
      <c r="D5" s="17" t="inlineStr">
        <is>
          <t>FEMALE</t>
        </is>
      </c>
      <c r="E5" s="17" t="inlineStr">
        <is>
          <t>1999-04-22</t>
        </is>
      </c>
      <c r="F5" s="17" t="inlineStr">
        <is>
          <t>TRUE</t>
        </is>
      </c>
      <c r="G5" s="17" t="inlineStr">
        <is>
          <t>2026-06-18 05:44:59</t>
        </is>
      </c>
      <c r="H5" s="18">
        <f>"INSERT INTO customers (full_name, phone_number, email, gender, birth_date, is_active"&amp;IF(G5="","",", registered_at")&amp;") VALUES ("&amp;CHAR(39)&amp;A5&amp;CHAR(39)&amp;", "&amp;IF(B5="","NULL",CHAR(39)&amp;B5&amp;CHAR(39))&amp;", "&amp;IF(C5="","NULL",CHAR(39)&amp;C5&amp;CHAR(39))&amp;", "&amp;CHAR(39)&amp;D5&amp;CHAR(39)&amp;", "&amp;IF(E5="","NULL",CHAR(39)&amp;E5&amp;CHAR(39))&amp;", "&amp;F5&amp;IF(G5="","",", "&amp;CHAR(39)&amp;G5&amp;CHAR(39))&amp;");"</f>
        <v/>
      </c>
    </row>
    <row r="6">
      <c r="A6" s="17" t="inlineStr">
        <is>
          <t>Sinta Kristianto</t>
        </is>
      </c>
      <c r="B6" s="17" t="inlineStr">
        <is>
          <t>08985242962</t>
        </is>
      </c>
      <c r="C6" s="17" t="inlineStr">
        <is>
          <t>sinta_kristianto@gmail.com</t>
        </is>
      </c>
      <c r="D6" s="17" t="inlineStr">
        <is>
          <t>FEMALE</t>
        </is>
      </c>
      <c r="E6" s="17" t="inlineStr">
        <is>
          <t>1998-07-09</t>
        </is>
      </c>
      <c r="F6" s="17" t="inlineStr">
        <is>
          <t>TRUE</t>
        </is>
      </c>
      <c r="G6" s="17" t="inlineStr">
        <is>
          <t>2026-06-18 02:13:58</t>
        </is>
      </c>
      <c r="H6" s="18">
        <f>"INSERT INTO customers (full_name, phone_number, email, gender, birth_date, is_active"&amp;IF(G6="","",", registered_at")&amp;") VALUES ("&amp;CHAR(39)&amp;A6&amp;CHAR(39)&amp;", "&amp;IF(B6="","NULL",CHAR(39)&amp;B6&amp;CHAR(39))&amp;", "&amp;IF(C6="","NULL",CHAR(39)&amp;C6&amp;CHAR(39))&amp;", "&amp;CHAR(39)&amp;D6&amp;CHAR(39)&amp;", "&amp;IF(E6="","NULL",CHAR(39)&amp;E6&amp;CHAR(39))&amp;", "&amp;F6&amp;IF(G6="","",", "&amp;CHAR(39)&amp;G6&amp;CHAR(39))&amp;");"</f>
        <v/>
      </c>
    </row>
    <row r="7">
      <c r="A7" s="17" t="inlineStr">
        <is>
          <t>Dita Siagian</t>
        </is>
      </c>
      <c r="B7" s="17" t="inlineStr">
        <is>
          <t>083139422525</t>
        </is>
      </c>
      <c r="C7" s="17" t="inlineStr">
        <is>
          <t>ditasiagian@outlook.com</t>
        </is>
      </c>
      <c r="D7" s="17" t="inlineStr">
        <is>
          <t>FEMALE</t>
        </is>
      </c>
      <c r="E7" s="17" t="inlineStr">
        <is>
          <t>2004-08-03</t>
        </is>
      </c>
      <c r="F7" s="17" t="inlineStr">
        <is>
          <t>TRUE</t>
        </is>
      </c>
      <c r="G7" s="17" t="inlineStr">
        <is>
          <t>2026-06-18 01:55:07</t>
        </is>
      </c>
      <c r="H7" s="18">
        <f>"INSERT INTO customers (full_name, phone_number, email, gender, birth_date, is_active"&amp;IF(G7="","",", registered_at")&amp;") VALUES ("&amp;CHAR(39)&amp;A7&amp;CHAR(39)&amp;", "&amp;IF(B7="","NULL",CHAR(39)&amp;B7&amp;CHAR(39))&amp;", "&amp;IF(C7="","NULL",CHAR(39)&amp;C7&amp;CHAR(39))&amp;", "&amp;CHAR(39)&amp;D7&amp;CHAR(39)&amp;", "&amp;IF(E7="","NULL",CHAR(39)&amp;E7&amp;CHAR(39))&amp;", "&amp;F7&amp;IF(G7="","",", "&amp;CHAR(39)&amp;G7&amp;CHAR(39))&amp;");"</f>
        <v/>
      </c>
    </row>
    <row r="8">
      <c r="A8" s="17" t="inlineStr">
        <is>
          <t>Vino Wahyono</t>
        </is>
      </c>
      <c r="B8" s="17" t="inlineStr">
        <is>
          <t>08583542596</t>
        </is>
      </c>
      <c r="C8" s="17" t="inlineStr">
        <is>
          <t>vino.wahyono699@ymail.com</t>
        </is>
      </c>
      <c r="D8" s="17" t="inlineStr">
        <is>
          <t>MALE</t>
        </is>
      </c>
      <c r="E8" s="19" t="inlineStr">
        <is>
          <t>1991-05-14</t>
        </is>
      </c>
      <c r="F8" s="17" t="inlineStr">
        <is>
          <t>TRUE</t>
        </is>
      </c>
      <c r="G8" s="17" t="inlineStr">
        <is>
          <t>2026-06-18 03:29:00</t>
        </is>
      </c>
      <c r="H8" s="18">
        <f>"INSERT INTO customers (full_name, phone_number, email, gender, birth_date, is_active"&amp;IF(G8="","",", registered_at")&amp;") VALUES ("&amp;CHAR(39)&amp;A8&amp;CHAR(39)&amp;", "&amp;IF(B8="","NULL",CHAR(39)&amp;B8&amp;CHAR(39))&amp;", "&amp;IF(C8="","NULL",CHAR(39)&amp;C8&amp;CHAR(39))&amp;", "&amp;CHAR(39)&amp;D8&amp;CHAR(39)&amp;", "&amp;IF(E8="","NULL",CHAR(39)&amp;E8&amp;CHAR(39))&amp;", "&amp;F8&amp;IF(G8="","",", "&amp;CHAR(39)&amp;G8&amp;CHAR(39))&amp;");"</f>
        <v/>
      </c>
    </row>
    <row r="9">
      <c r="A9" s="17" t="inlineStr">
        <is>
          <t>Endah Sirait</t>
        </is>
      </c>
      <c r="B9" s="17" t="inlineStr">
        <is>
          <t>08815168513</t>
        </is>
      </c>
      <c r="C9" s="17" t="inlineStr">
        <is>
          <t>endah.sirait@rocketmail.com</t>
        </is>
      </c>
      <c r="D9" s="17" t="inlineStr">
        <is>
          <t>FEMALE</t>
        </is>
      </c>
      <c r="E9" s="17" t="inlineStr">
        <is>
          <t>1998-08-01</t>
        </is>
      </c>
      <c r="F9" s="17" t="inlineStr">
        <is>
          <t>TRUE</t>
        </is>
      </c>
      <c r="G9" s="17" t="inlineStr">
        <is>
          <t>2026-06-18 02:59:23</t>
        </is>
      </c>
      <c r="H9" s="18">
        <f>"INSERT INTO customers (full_name, phone_number, email, gender, birth_date, is_active"&amp;IF(G9="","",", registered_at")&amp;") VALUES ("&amp;CHAR(39)&amp;A9&amp;CHAR(39)&amp;", "&amp;IF(B9="","NULL",CHAR(39)&amp;B9&amp;CHAR(39))&amp;", "&amp;IF(C9="","NULL",CHAR(39)&amp;C9&amp;CHAR(39))&amp;", "&amp;CHAR(39)&amp;D9&amp;CHAR(39)&amp;", "&amp;IF(E9="","NULL",CHAR(39)&amp;E9&amp;CHAR(39))&amp;", "&amp;F9&amp;IF(G9="","",", "&amp;CHAR(39)&amp;G9&amp;CHAR(39))&amp;");"</f>
        <v/>
      </c>
    </row>
    <row r="10">
      <c r="A10" s="17" t="inlineStr">
        <is>
          <t>Zulfa Situmorang</t>
        </is>
      </c>
      <c r="B10" s="17" t="inlineStr">
        <is>
          <t>08128904077</t>
        </is>
      </c>
      <c r="C10" s="17" t="inlineStr">
        <is>
          <t>zulfa.situmorang70@outlook.com</t>
        </is>
      </c>
      <c r="D10" s="17" t="inlineStr">
        <is>
          <t>FEMALE</t>
        </is>
      </c>
      <c r="E10" s="17" t="inlineStr">
        <is>
          <t>1996-09-28</t>
        </is>
      </c>
      <c r="F10" s="17" t="inlineStr">
        <is>
          <t>TRUE</t>
        </is>
      </c>
      <c r="G10" s="17" t="inlineStr">
        <is>
          <t>2026-06-18 07:13:59</t>
        </is>
      </c>
      <c r="H10" s="18">
        <f>"INSERT INTO customers (full_name, phone_number, email, gender, birth_date, is_active"&amp;IF(G10="","",", registered_at")&amp;") VALUES ("&amp;CHAR(39)&amp;A10&amp;CHAR(39)&amp;", "&amp;IF(B10="","NULL",CHAR(39)&amp;B10&amp;CHAR(39))&amp;", "&amp;IF(C10="","NULL",CHAR(39)&amp;C10&amp;CHAR(39))&amp;", "&amp;CHAR(39)&amp;D10&amp;CHAR(39)&amp;", "&amp;IF(E10="","NULL",CHAR(39)&amp;E10&amp;CHAR(39))&amp;", "&amp;F10&amp;IF(G10="","",", "&amp;CHAR(39)&amp;G10&amp;CHAR(39))&amp;");"</f>
        <v/>
      </c>
    </row>
    <row r="11">
      <c r="A11" s="17" t="inlineStr">
        <is>
          <t>Friska Sulistyo</t>
        </is>
      </c>
      <c r="B11" s="17" t="inlineStr">
        <is>
          <t>083136384200</t>
        </is>
      </c>
      <c r="C11" s="17" t="inlineStr">
        <is>
          <t>friskasulistyo@gmail.com</t>
        </is>
      </c>
      <c r="D11" s="17" t="inlineStr">
        <is>
          <t>FEMALE</t>
        </is>
      </c>
      <c r="E11" s="19" t="inlineStr">
        <is>
          <t>1990-12-21</t>
        </is>
      </c>
      <c r="F11" s="17" t="inlineStr">
        <is>
          <t>TRUE</t>
        </is>
      </c>
      <c r="G11" s="17" t="inlineStr">
        <is>
          <t>2026-06-18 01:14:04</t>
        </is>
      </c>
      <c r="H11" s="18">
        <f>"INSERT INTO customers (full_name, phone_number, email, gender, birth_date, is_active"&amp;IF(G11="","",", registered_at")&amp;") VALUES ("&amp;CHAR(39)&amp;A11&amp;CHAR(39)&amp;", "&amp;IF(B11="","NULL",CHAR(39)&amp;B11&amp;CHAR(39))&amp;", "&amp;IF(C11="","NULL",CHAR(39)&amp;C11&amp;CHAR(39))&amp;", "&amp;CHAR(39)&amp;D11&amp;CHAR(39)&amp;", "&amp;IF(E11="","NULL",CHAR(39)&amp;E11&amp;CHAR(39))&amp;", "&amp;F11&amp;IF(G11="","",", "&amp;CHAR(39)&amp;G11&amp;CHAR(39))&amp;");"</f>
        <v/>
      </c>
    </row>
    <row r="12">
      <c r="A12" s="17" t="inlineStr">
        <is>
          <t>Clara Sari</t>
        </is>
      </c>
      <c r="B12" s="17" t="inlineStr">
        <is>
          <t>08812457852</t>
        </is>
      </c>
      <c r="C12" s="17" t="inlineStr">
        <is>
          <t>clara_sari@yahoo.com</t>
        </is>
      </c>
      <c r="D12" s="17" t="inlineStr">
        <is>
          <t>FEMALE</t>
        </is>
      </c>
      <c r="E12" s="19" t="inlineStr">
        <is>
          <t>1991-11-14</t>
        </is>
      </c>
      <c r="F12" s="17" t="inlineStr">
        <is>
          <t>TRUE</t>
        </is>
      </c>
      <c r="G12" s="17" t="inlineStr">
        <is>
          <t>2026-06-18 06:27:26</t>
        </is>
      </c>
      <c r="H12" s="18">
        <f>"INSERT INTO customers (full_name, phone_number, email, gender, birth_date, is_active"&amp;IF(G12="","",", registered_at")&amp;") VALUES ("&amp;CHAR(39)&amp;A12&amp;CHAR(39)&amp;", "&amp;IF(B12="","NULL",CHAR(39)&amp;B12&amp;CHAR(39))&amp;", "&amp;IF(C12="","NULL",CHAR(39)&amp;C12&amp;CHAR(39))&amp;", "&amp;CHAR(39)&amp;D12&amp;CHAR(39)&amp;", "&amp;IF(E12="","NULL",CHAR(39)&amp;E12&amp;CHAR(39))&amp;", "&amp;F12&amp;IF(G12="","",", "&amp;CHAR(39)&amp;G12&amp;CHAR(39))&amp;");"</f>
        <v/>
      </c>
    </row>
    <row r="13">
      <c r="A13" s="17" t="inlineStr">
        <is>
          <t>Wendi Putri</t>
        </is>
      </c>
      <c r="B13" s="17" t="inlineStr">
        <is>
          <t>08990781151</t>
        </is>
      </c>
      <c r="C13" s="17" t="inlineStr">
        <is>
          <t>wendi.putri@yahoo.com</t>
        </is>
      </c>
      <c r="D13" s="17" t="inlineStr">
        <is>
          <t>MALE</t>
        </is>
      </c>
      <c r="E13" s="17" t="inlineStr">
        <is>
          <t>2002-09-04</t>
        </is>
      </c>
      <c r="F13" s="17" t="inlineStr">
        <is>
          <t>TRUE</t>
        </is>
      </c>
      <c r="G13" s="17" t="inlineStr">
        <is>
          <t>2026-06-18 01:41:34</t>
        </is>
      </c>
      <c r="H13" s="18">
        <f>"INSERT INTO customers (full_name, phone_number, email, gender, birth_date, is_active"&amp;IF(G13="","",", registered_at")&amp;") VALUES ("&amp;CHAR(39)&amp;A13&amp;CHAR(39)&amp;", "&amp;IF(B13="","NULL",CHAR(39)&amp;B13&amp;CHAR(39))&amp;", "&amp;IF(C13="","NULL",CHAR(39)&amp;C13&amp;CHAR(39))&amp;", "&amp;CHAR(39)&amp;D13&amp;CHAR(39)&amp;", "&amp;IF(E13="","NULL",CHAR(39)&amp;E13&amp;CHAR(39))&amp;", "&amp;F13&amp;IF(G13="","",", "&amp;CHAR(39)&amp;G13&amp;CHAR(39))&amp;");"</f>
        <v/>
      </c>
    </row>
    <row r="14">
      <c r="A14" s="17" t="inlineStr">
        <is>
          <t>Ulfa Situmorang</t>
        </is>
      </c>
      <c r="B14" s="17" t="inlineStr">
        <is>
          <t>082342403927</t>
        </is>
      </c>
      <c r="C14" s="17" t="inlineStr">
        <is>
          <t>ulfa_situmorang64@live.com</t>
        </is>
      </c>
      <c r="D14" s="17" t="inlineStr">
        <is>
          <t>FEMALE</t>
        </is>
      </c>
      <c r="E14" s="17" t="inlineStr">
        <is>
          <t>2003-03-07</t>
        </is>
      </c>
      <c r="F14" s="17" t="inlineStr">
        <is>
          <t>TRUE</t>
        </is>
      </c>
      <c r="G14" s="17" t="inlineStr">
        <is>
          <t>2026-06-18 05:13:03</t>
        </is>
      </c>
      <c r="H14" s="18">
        <f>"INSERT INTO customers (full_name, phone_number, email, gender, birth_date, is_active"&amp;IF(G14="","",", registered_at")&amp;") VALUES ("&amp;CHAR(39)&amp;A14&amp;CHAR(39)&amp;", "&amp;IF(B14="","NULL",CHAR(39)&amp;B14&amp;CHAR(39))&amp;", "&amp;IF(C14="","NULL",CHAR(39)&amp;C14&amp;CHAR(39))&amp;", "&amp;CHAR(39)&amp;D14&amp;CHAR(39)&amp;", "&amp;IF(E14="","NULL",CHAR(39)&amp;E14&amp;CHAR(39))&amp;", "&amp;F14&amp;IF(G14="","",", "&amp;CHAR(39)&amp;G14&amp;CHAR(39))&amp;");"</f>
        <v/>
      </c>
    </row>
    <row r="15">
      <c r="A15" s="17" t="inlineStr">
        <is>
          <t>Fina Wulandari</t>
        </is>
      </c>
      <c r="B15" s="17" t="inlineStr">
        <is>
          <t>081505581901</t>
        </is>
      </c>
      <c r="C15" s="17" t="inlineStr">
        <is>
          <t>finawulandari@mail.com</t>
        </is>
      </c>
      <c r="D15" s="17" t="inlineStr">
        <is>
          <t>FEMALE</t>
        </is>
      </c>
      <c r="E15" s="19" t="inlineStr">
        <is>
          <t>1991-10-08</t>
        </is>
      </c>
      <c r="F15" s="17" t="inlineStr">
        <is>
          <t>TRUE</t>
        </is>
      </c>
      <c r="G15" s="17" t="inlineStr">
        <is>
          <t>2026-06-18 01:39:05</t>
        </is>
      </c>
      <c r="H15" s="18">
        <f>"INSERT INTO customers (full_name, phone_number, email, gender, birth_date, is_active"&amp;IF(G15="","",", registered_at")&amp;") VALUES ("&amp;CHAR(39)&amp;A15&amp;CHAR(39)&amp;", "&amp;IF(B15="","NULL",CHAR(39)&amp;B15&amp;CHAR(39))&amp;", "&amp;IF(C15="","NULL",CHAR(39)&amp;C15&amp;CHAR(39))&amp;", "&amp;CHAR(39)&amp;D15&amp;CHAR(39)&amp;", "&amp;IF(E15="","NULL",CHAR(39)&amp;E15&amp;CHAR(39))&amp;", "&amp;F15&amp;IF(G15="","",", "&amp;CHAR(39)&amp;G15&amp;CHAR(39))&amp;");"</f>
        <v/>
      </c>
    </row>
    <row r="16">
      <c r="A16" s="17" t="inlineStr">
        <is>
          <t>Candra Setiadi</t>
        </is>
      </c>
      <c r="B16" s="17" t="inlineStr">
        <is>
          <t>088192723623</t>
        </is>
      </c>
      <c r="C16" s="17" t="inlineStr">
        <is>
          <t>candra.setiadi68@rocketmail.com</t>
        </is>
      </c>
      <c r="D16" s="17" t="inlineStr">
        <is>
          <t>MALE</t>
        </is>
      </c>
      <c r="E16" s="17" t="inlineStr">
        <is>
          <t>1991-02-18</t>
        </is>
      </c>
      <c r="F16" s="17" t="inlineStr">
        <is>
          <t>TRUE</t>
        </is>
      </c>
      <c r="G16" s="17" t="inlineStr">
        <is>
          <t>2026-06-18 04:32:16</t>
        </is>
      </c>
      <c r="H16" s="18">
        <f>"INSERT INTO customers (full_name, phone_number, email, gender, birth_date, is_active"&amp;IF(G16="","",", registered_at")&amp;") VALUES ("&amp;CHAR(39)&amp;A16&amp;CHAR(39)&amp;", "&amp;IF(B16="","NULL",CHAR(39)&amp;B16&amp;CHAR(39))&amp;", "&amp;IF(C16="","NULL",CHAR(39)&amp;C16&amp;CHAR(39))&amp;", "&amp;CHAR(39)&amp;D16&amp;CHAR(39)&amp;", "&amp;IF(E16="","NULL",CHAR(39)&amp;E16&amp;CHAR(39))&amp;", "&amp;F16&amp;IF(G16="","",", "&amp;CHAR(39)&amp;G16&amp;CHAR(39))&amp;");"</f>
        <v/>
      </c>
    </row>
    <row r="17">
      <c r="A17" s="17" t="inlineStr">
        <is>
          <t>Vicky Nugroho</t>
        </is>
      </c>
      <c r="B17" s="17" t="inlineStr">
        <is>
          <t>085124539856</t>
        </is>
      </c>
      <c r="C17" s="17" t="inlineStr">
        <is>
          <t>vickynugroho@outlook.com</t>
        </is>
      </c>
      <c r="D17" s="17" t="inlineStr">
        <is>
          <t>MALE</t>
        </is>
      </c>
      <c r="E17" s="17" t="inlineStr">
        <is>
          <t>1996-02-29</t>
        </is>
      </c>
      <c r="F17" s="17" t="inlineStr">
        <is>
          <t>TRUE</t>
        </is>
      </c>
      <c r="G17" s="17" t="inlineStr">
        <is>
          <t>2026-06-18 02:47:35</t>
        </is>
      </c>
      <c r="H17" s="18">
        <f>"INSERT INTO customers (full_name, phone_number, email, gender, birth_date, is_active"&amp;IF(G17="","",", registered_at")&amp;") VALUES ("&amp;CHAR(39)&amp;A17&amp;CHAR(39)&amp;", "&amp;IF(B17="","NULL",CHAR(39)&amp;B17&amp;CHAR(39))&amp;", "&amp;IF(C17="","NULL",CHAR(39)&amp;C17&amp;CHAR(39))&amp;", "&amp;CHAR(39)&amp;D17&amp;CHAR(39)&amp;", "&amp;IF(E17="","NULL",CHAR(39)&amp;E17&amp;CHAR(39))&amp;", "&amp;F17&amp;IF(G17="","",", "&amp;CHAR(39)&amp;G17&amp;CHAR(39))&amp;");"</f>
        <v/>
      </c>
    </row>
    <row r="18">
      <c r="A18" s="17" t="inlineStr">
        <is>
          <t>Miko Kristianto</t>
        </is>
      </c>
      <c r="B18" s="17" t="inlineStr">
        <is>
          <t>083126249804</t>
        </is>
      </c>
      <c r="C18" s="17" t="inlineStr">
        <is>
          <t>miko_kristianto46@outlook.com</t>
        </is>
      </c>
      <c r="D18" s="17" t="inlineStr">
        <is>
          <t>MALE</t>
        </is>
      </c>
      <c r="E18" s="17" t="inlineStr">
        <is>
          <t>1996-03-24</t>
        </is>
      </c>
      <c r="F18" s="17" t="inlineStr">
        <is>
          <t>TRUE</t>
        </is>
      </c>
      <c r="G18" s="17" t="inlineStr">
        <is>
          <t>2026-06-18 08:35:45</t>
        </is>
      </c>
      <c r="H18" s="18">
        <f>"INSERT INTO customers (full_name, phone_number, email, gender, birth_date, is_active"&amp;IF(G18="","",", registered_at")&amp;") VALUES ("&amp;CHAR(39)&amp;A18&amp;CHAR(39)&amp;", "&amp;IF(B18="","NULL",CHAR(39)&amp;B18&amp;CHAR(39))&amp;", "&amp;IF(C18="","NULL",CHAR(39)&amp;C18&amp;CHAR(39))&amp;", "&amp;CHAR(39)&amp;D18&amp;CHAR(39)&amp;", "&amp;IF(E18="","NULL",CHAR(39)&amp;E18&amp;CHAR(39))&amp;", "&amp;F18&amp;IF(G18="","",", "&amp;CHAR(39)&amp;G18&amp;CHAR(39))&amp;");"</f>
        <v/>
      </c>
    </row>
    <row r="19">
      <c r="A19" s="17" t="inlineStr">
        <is>
          <t>Agus Kurniawan</t>
        </is>
      </c>
      <c r="B19" s="17" t="inlineStr">
        <is>
          <t>08135851138</t>
        </is>
      </c>
      <c r="C19" s="17" t="inlineStr">
        <is>
          <t>agus.kurniawan@hotmail.com</t>
        </is>
      </c>
      <c r="D19" s="17" t="inlineStr">
        <is>
          <t>MALE</t>
        </is>
      </c>
      <c r="E19" s="19" t="inlineStr">
        <is>
          <t>1991-06-25</t>
        </is>
      </c>
      <c r="F19" s="17" t="inlineStr">
        <is>
          <t>TRUE</t>
        </is>
      </c>
      <c r="G19" s="17" t="inlineStr">
        <is>
          <t>2026-06-18 09:56:55</t>
        </is>
      </c>
      <c r="H19" s="18">
        <f>"INSERT INTO customers (full_name, phone_number, email, gender, birth_date, is_active"&amp;IF(G19="","",", registered_at")&amp;") VALUES ("&amp;CHAR(39)&amp;A19&amp;CHAR(39)&amp;", "&amp;IF(B19="","NULL",CHAR(39)&amp;B19&amp;CHAR(39))&amp;", "&amp;IF(C19="","NULL",CHAR(39)&amp;C19&amp;CHAR(39))&amp;", "&amp;CHAR(39)&amp;D19&amp;CHAR(39)&amp;", "&amp;IF(E19="","NULL",CHAR(39)&amp;E19&amp;CHAR(39))&amp;", "&amp;F19&amp;IF(G19="","",", "&amp;CHAR(39)&amp;G19&amp;CHAR(39))&amp;");"</f>
        <v/>
      </c>
    </row>
    <row r="20">
      <c r="A20" s="17" t="inlineStr">
        <is>
          <t>Hamdan Firmansyah</t>
        </is>
      </c>
      <c r="B20" s="17" t="inlineStr">
        <is>
          <t>08519880739</t>
        </is>
      </c>
      <c r="C20" s="17" t="inlineStr">
        <is>
          <t>hamdanfirmansyah885@outlook.com</t>
        </is>
      </c>
      <c r="D20" s="17" t="inlineStr">
        <is>
          <t>MALE</t>
        </is>
      </c>
      <c r="E20" s="17" t="inlineStr">
        <is>
          <t>1991-07-28</t>
        </is>
      </c>
      <c r="F20" s="17" t="inlineStr">
        <is>
          <t>TRUE</t>
        </is>
      </c>
      <c r="G20" s="17" t="inlineStr">
        <is>
          <t>2026-06-18 01:54:30</t>
        </is>
      </c>
      <c r="H20" s="18">
        <f>"INSERT INTO customers (full_name, phone_number, email, gender, birth_date, is_active"&amp;IF(G20="","",", registered_at")&amp;") VALUES ("&amp;CHAR(39)&amp;A20&amp;CHAR(39)&amp;", "&amp;IF(B20="","NULL",CHAR(39)&amp;B20&amp;CHAR(39))&amp;", "&amp;IF(C20="","NULL",CHAR(39)&amp;C20&amp;CHAR(39))&amp;", "&amp;CHAR(39)&amp;D20&amp;CHAR(39)&amp;", "&amp;IF(E20="","NULL",CHAR(39)&amp;E20&amp;CHAR(39))&amp;", "&amp;F20&amp;IF(G20="","",", "&amp;CHAR(39)&amp;G20&amp;CHAR(39))&amp;");"</f>
        <v/>
      </c>
    </row>
    <row r="21">
      <c r="A21" s="17" t="inlineStr">
        <is>
          <t>Kevin Aritonang</t>
        </is>
      </c>
      <c r="B21" s="17" t="inlineStr">
        <is>
          <t>08532632073</t>
        </is>
      </c>
      <c r="C21" s="17" t="inlineStr">
        <is>
          <t>kevinaritonang96@ymail.com</t>
        </is>
      </c>
      <c r="D21" s="17" t="inlineStr">
        <is>
          <t>MALE</t>
        </is>
      </c>
      <c r="E21" s="17" t="inlineStr">
        <is>
          <t>1988-02-29</t>
        </is>
      </c>
      <c r="F21" s="17" t="inlineStr">
        <is>
          <t>TRUE</t>
        </is>
      </c>
      <c r="G21" s="17" t="inlineStr">
        <is>
          <t>2026-06-18 05:11:37</t>
        </is>
      </c>
      <c r="H21" s="18">
        <f>"INSERT INTO customers (full_name, phone_number, email, gender, birth_date, is_active"&amp;IF(G21="","",", registered_at")&amp;") VALUES ("&amp;CHAR(39)&amp;A21&amp;CHAR(39)&amp;", "&amp;IF(B21="","NULL",CHAR(39)&amp;B21&amp;CHAR(39))&amp;", "&amp;IF(C21="","NULL",CHAR(39)&amp;C21&amp;CHAR(39))&amp;", "&amp;CHAR(39)&amp;D21&amp;CHAR(39)&amp;", "&amp;IF(E21="","NULL",CHAR(39)&amp;E21&amp;CHAR(39))&amp;", "&amp;F21&amp;IF(G21="","",", "&amp;CHAR(39)&amp;G21&amp;CHAR(39))&amp;");"</f>
        <v/>
      </c>
    </row>
    <row r="22">
      <c r="A22" s="17" t="inlineStr">
        <is>
          <t>Suci Hidayat</t>
        </is>
      </c>
      <c r="B22" s="17" t="inlineStr">
        <is>
          <t>082137491810</t>
        </is>
      </c>
      <c r="C22" s="17" t="inlineStr">
        <is>
          <t>suci_hidayat76@hotmail.com</t>
        </is>
      </c>
      <c r="D22" s="17" t="inlineStr">
        <is>
          <t>FEMALE</t>
        </is>
      </c>
      <c r="E22" s="17" t="inlineStr">
        <is>
          <t>1999-07-03</t>
        </is>
      </c>
      <c r="F22" s="17" t="inlineStr">
        <is>
          <t>TRUE</t>
        </is>
      </c>
      <c r="G22" s="17" t="inlineStr">
        <is>
          <t>2026-06-18 06:39:20</t>
        </is>
      </c>
      <c r="H22" s="18">
        <f>"INSERT INTO customers (full_name, phone_number, email, gender, birth_date, is_active"&amp;IF(G22="","",", registered_at")&amp;") VALUES ("&amp;CHAR(39)&amp;A22&amp;CHAR(39)&amp;", "&amp;IF(B22="","NULL",CHAR(39)&amp;B22&amp;CHAR(39))&amp;", "&amp;IF(C22="","NULL",CHAR(39)&amp;C22&amp;CHAR(39))&amp;", "&amp;CHAR(39)&amp;D22&amp;CHAR(39)&amp;", "&amp;IF(E22="","NULL",CHAR(39)&amp;E22&amp;CHAR(39))&amp;", "&amp;F22&amp;IF(G22="","",", "&amp;CHAR(39)&amp;G22&amp;CHAR(39))&amp;");"</f>
        <v/>
      </c>
    </row>
    <row r="23">
      <c r="A23" s="17" t="inlineStr">
        <is>
          <t>Zahra Sinaga</t>
        </is>
      </c>
      <c r="B23" s="17" t="inlineStr">
        <is>
          <t>088163651637</t>
        </is>
      </c>
      <c r="C23" s="17" t="inlineStr">
        <is>
          <t>zahra.sinaga631@mail.com</t>
        </is>
      </c>
      <c r="D23" s="17" t="inlineStr">
        <is>
          <t>FEMALE</t>
        </is>
      </c>
      <c r="E23" s="17" t="inlineStr">
        <is>
          <t>1988-05-10</t>
        </is>
      </c>
      <c r="F23" s="17" t="inlineStr">
        <is>
          <t>TRUE</t>
        </is>
      </c>
      <c r="G23" s="17" t="inlineStr">
        <is>
          <t>2026-06-18 04:27:50</t>
        </is>
      </c>
      <c r="H23" s="18">
        <f>"INSERT INTO customers (full_name, phone_number, email, gender, birth_date, is_active"&amp;IF(G23="","",", registered_at")&amp;") VALUES ("&amp;CHAR(39)&amp;A23&amp;CHAR(39)&amp;", "&amp;IF(B23="","NULL",CHAR(39)&amp;B23&amp;CHAR(39))&amp;", "&amp;IF(C23="","NULL",CHAR(39)&amp;C23&amp;CHAR(39))&amp;", "&amp;CHAR(39)&amp;D23&amp;CHAR(39)&amp;", "&amp;IF(E23="","NULL",CHAR(39)&amp;E23&amp;CHAR(39))&amp;", "&amp;F23&amp;IF(G23="","",", "&amp;CHAR(39)&amp;G23&amp;CHAR(39))&amp;");"</f>
        <v/>
      </c>
    </row>
    <row r="24">
      <c r="A24" s="17" t="inlineStr">
        <is>
          <t>Ulva Panjaitan</t>
        </is>
      </c>
      <c r="B24" s="17" t="inlineStr">
        <is>
          <t>087742497105</t>
        </is>
      </c>
      <c r="C24" s="17" t="inlineStr">
        <is>
          <t>ulvapanjaitan@hotmail.com</t>
        </is>
      </c>
      <c r="D24" s="17" t="inlineStr">
        <is>
          <t>FEMALE</t>
        </is>
      </c>
      <c r="E24" s="17" t="inlineStr">
        <is>
          <t>1997-04-26</t>
        </is>
      </c>
      <c r="F24" s="17" t="inlineStr">
        <is>
          <t>TRUE</t>
        </is>
      </c>
      <c r="G24" s="17" t="inlineStr">
        <is>
          <t>2026-06-18 04:09:01</t>
        </is>
      </c>
      <c r="H24" s="18">
        <f>"INSERT INTO customers (full_name, phone_number, email, gender, birth_date, is_active"&amp;IF(G24="","",", registered_at")&amp;") VALUES ("&amp;CHAR(39)&amp;A24&amp;CHAR(39)&amp;", "&amp;IF(B24="","NULL",CHAR(39)&amp;B24&amp;CHAR(39))&amp;", "&amp;IF(C24="","NULL",CHAR(39)&amp;C24&amp;CHAR(39))&amp;", "&amp;CHAR(39)&amp;D24&amp;CHAR(39)&amp;", "&amp;IF(E24="","NULL",CHAR(39)&amp;E24&amp;CHAR(39))&amp;", "&amp;F24&amp;IF(G24="","",", "&amp;CHAR(39)&amp;G24&amp;CHAR(39))&amp;");"</f>
        <v/>
      </c>
    </row>
    <row r="25">
      <c r="A25" s="17" t="inlineStr">
        <is>
          <t>Mahesa Santosa</t>
        </is>
      </c>
      <c r="B25" s="17" t="inlineStr">
        <is>
          <t>08194857331</t>
        </is>
      </c>
      <c r="C25" s="17" t="inlineStr">
        <is>
          <t>mahesasantosa6@hotmail.com</t>
        </is>
      </c>
      <c r="D25" s="17" t="inlineStr">
        <is>
          <t>MALE</t>
        </is>
      </c>
      <c r="E25" s="17" t="inlineStr">
        <is>
          <t>1993-12-17</t>
        </is>
      </c>
      <c r="F25" s="17" t="inlineStr">
        <is>
          <t>TRUE</t>
        </is>
      </c>
      <c r="G25" s="17" t="inlineStr">
        <is>
          <t>2026-06-18 08:03:35</t>
        </is>
      </c>
      <c r="H25" s="18">
        <f>"INSERT INTO customers (full_name, phone_number, email, gender, birth_date, is_active"&amp;IF(G25="","",", registered_at")&amp;") VALUES ("&amp;CHAR(39)&amp;A25&amp;CHAR(39)&amp;", "&amp;IF(B25="","NULL",CHAR(39)&amp;B25&amp;CHAR(39))&amp;", "&amp;IF(C25="","NULL",CHAR(39)&amp;C25&amp;CHAR(39))&amp;", "&amp;CHAR(39)&amp;D25&amp;CHAR(39)&amp;", "&amp;IF(E25="","NULL",CHAR(39)&amp;E25&amp;CHAR(39))&amp;", "&amp;F25&amp;IF(G25="","",", "&amp;CHAR(39)&amp;G25&amp;CHAR(39))&amp;");"</f>
        <v/>
      </c>
    </row>
    <row r="26">
      <c r="A26" s="17" t="inlineStr">
        <is>
          <t>Pandu Malik</t>
        </is>
      </c>
      <c r="B26" s="17" t="inlineStr">
        <is>
          <t>082269598675</t>
        </is>
      </c>
      <c r="C26" s="17" t="inlineStr">
        <is>
          <t>pandumalik30@protonmail.com</t>
        </is>
      </c>
      <c r="D26" s="17" t="inlineStr">
        <is>
          <t>MALE</t>
        </is>
      </c>
      <c r="E26" s="17" t="inlineStr">
        <is>
          <t>2002-05-25</t>
        </is>
      </c>
      <c r="F26" s="17" t="inlineStr">
        <is>
          <t>TRUE</t>
        </is>
      </c>
      <c r="G26" s="17" t="inlineStr">
        <is>
          <t>2026-06-18 04:53:40</t>
        </is>
      </c>
      <c r="H26" s="18">
        <f>"INSERT INTO customers (full_name, phone_number, email, gender, birth_date, is_active"&amp;IF(G26="","",", registered_at")&amp;") VALUES ("&amp;CHAR(39)&amp;A26&amp;CHAR(39)&amp;", "&amp;IF(B26="","NULL",CHAR(39)&amp;B26&amp;CHAR(39))&amp;", "&amp;IF(C26="","NULL",CHAR(39)&amp;C26&amp;CHAR(39))&amp;", "&amp;CHAR(39)&amp;D26&amp;CHAR(39)&amp;", "&amp;IF(E26="","NULL",CHAR(39)&amp;E26&amp;CHAR(39))&amp;", "&amp;F26&amp;IF(G26="","",", "&amp;CHAR(39)&amp;G26&amp;CHAR(39))&amp;");"</f>
        <v/>
      </c>
    </row>
    <row r="27">
      <c r="A27" s="17" t="inlineStr">
        <is>
          <t>Dion Maulana</t>
        </is>
      </c>
      <c r="B27" s="17" t="inlineStr">
        <is>
          <t>08782022351</t>
        </is>
      </c>
      <c r="C27" s="17" t="inlineStr">
        <is>
          <t>dion.maulana@hotmail.com</t>
        </is>
      </c>
      <c r="D27" s="17" t="inlineStr">
        <is>
          <t>MALE</t>
        </is>
      </c>
      <c r="E27" s="17" t="inlineStr">
        <is>
          <t>1990-07-14</t>
        </is>
      </c>
      <c r="F27" s="17" t="inlineStr">
        <is>
          <t>TRUE</t>
        </is>
      </c>
      <c r="G27" s="17" t="inlineStr">
        <is>
          <t>2026-06-18 06:34:29</t>
        </is>
      </c>
      <c r="H27" s="18">
        <f>"INSERT INTO customers (full_name, phone_number, email, gender, birth_date, is_active"&amp;IF(G27="","",", registered_at")&amp;") VALUES ("&amp;CHAR(39)&amp;A27&amp;CHAR(39)&amp;", "&amp;IF(B27="","NULL",CHAR(39)&amp;B27&amp;CHAR(39))&amp;", "&amp;IF(C27="","NULL",CHAR(39)&amp;C27&amp;CHAR(39))&amp;", "&amp;CHAR(39)&amp;D27&amp;CHAR(39)&amp;", "&amp;IF(E27="","NULL",CHAR(39)&amp;E27&amp;CHAR(39))&amp;", "&amp;F27&amp;IF(G27="","",", "&amp;CHAR(39)&amp;G27&amp;CHAR(39))&amp;");"</f>
        <v/>
      </c>
    </row>
    <row r="28">
      <c r="A28" s="17" t="inlineStr">
        <is>
          <t>Cahyo Abdullah</t>
        </is>
      </c>
      <c r="B28" s="17" t="inlineStr">
        <is>
          <t>08578730378</t>
        </is>
      </c>
      <c r="C28" s="17" t="inlineStr">
        <is>
          <t>cahyo_abdullah79@hotmail.com</t>
        </is>
      </c>
      <c r="D28" s="17" t="inlineStr">
        <is>
          <t>MALE</t>
        </is>
      </c>
      <c r="E28" s="17" t="inlineStr">
        <is>
          <t>2003-04-09</t>
        </is>
      </c>
      <c r="F28" s="17" t="inlineStr">
        <is>
          <t>TRUE</t>
        </is>
      </c>
      <c r="G28" s="17" t="inlineStr">
        <is>
          <t>2026-06-18 07:31:01</t>
        </is>
      </c>
      <c r="H28" s="18">
        <f>"INSERT INTO customers (full_name, phone_number, email, gender, birth_date, is_active"&amp;IF(G28="","",", registered_at")&amp;") VALUES ("&amp;CHAR(39)&amp;A28&amp;CHAR(39)&amp;", "&amp;IF(B28="","NULL",CHAR(39)&amp;B28&amp;CHAR(39))&amp;", "&amp;IF(C28="","NULL",CHAR(39)&amp;C28&amp;CHAR(39))&amp;", "&amp;CHAR(39)&amp;D28&amp;CHAR(39)&amp;", "&amp;IF(E28="","NULL",CHAR(39)&amp;E28&amp;CHAR(39))&amp;", "&amp;F28&amp;IF(G28="","",", "&amp;CHAR(39)&amp;G28&amp;CHAR(39))&amp;");"</f>
        <v/>
      </c>
    </row>
    <row r="29">
      <c r="A29" s="17" t="inlineStr">
        <is>
          <t>Nasrul Nurhadi</t>
        </is>
      </c>
      <c r="B29" s="17" t="inlineStr">
        <is>
          <t>081778995956</t>
        </is>
      </c>
      <c r="C29" s="17" t="inlineStr">
        <is>
          <t>nasrul.nurhadi@protonmail.com</t>
        </is>
      </c>
      <c r="D29" s="17" t="inlineStr">
        <is>
          <t>MALE</t>
        </is>
      </c>
      <c r="E29" s="17" t="inlineStr">
        <is>
          <t>1993-01-09</t>
        </is>
      </c>
      <c r="F29" s="17" t="inlineStr">
        <is>
          <t>TRUE</t>
        </is>
      </c>
      <c r="G29" s="17" t="inlineStr">
        <is>
          <t>2026-06-18 07:20:13</t>
        </is>
      </c>
      <c r="H29" s="18">
        <f>"INSERT INTO customers (full_name, phone_number, email, gender, birth_date, is_active"&amp;IF(G29="","",", registered_at")&amp;") VALUES ("&amp;CHAR(39)&amp;A29&amp;CHAR(39)&amp;", "&amp;IF(B29="","NULL",CHAR(39)&amp;B29&amp;CHAR(39))&amp;", "&amp;IF(C29="","NULL",CHAR(39)&amp;C29&amp;CHAR(39))&amp;", "&amp;CHAR(39)&amp;D29&amp;CHAR(39)&amp;", "&amp;IF(E29="","NULL",CHAR(39)&amp;E29&amp;CHAR(39))&amp;", "&amp;F29&amp;IF(G29="","",", "&amp;CHAR(39)&amp;G29&amp;CHAR(39))&amp;");"</f>
        <v/>
      </c>
    </row>
    <row r="30">
      <c r="A30" s="17" t="inlineStr">
        <is>
          <t>Udi Hutagalung</t>
        </is>
      </c>
      <c r="B30" s="17" t="inlineStr">
        <is>
          <t>085220059367</t>
        </is>
      </c>
      <c r="C30" s="17" t="inlineStr">
        <is>
          <t>udihutagalung@hotmail.com</t>
        </is>
      </c>
      <c r="D30" s="17" t="inlineStr">
        <is>
          <t>MALE</t>
        </is>
      </c>
      <c r="E30" s="19" t="inlineStr">
        <is>
          <t>1988-10-05</t>
        </is>
      </c>
      <c r="F30" s="17" t="inlineStr">
        <is>
          <t>TRUE</t>
        </is>
      </c>
      <c r="G30" s="17" t="inlineStr">
        <is>
          <t>2026-06-18 04:08:30</t>
        </is>
      </c>
      <c r="H30" s="18">
        <f>"INSERT INTO customers (full_name, phone_number, email, gender, birth_date, is_active"&amp;IF(G30="","",", registered_at")&amp;") VALUES ("&amp;CHAR(39)&amp;A30&amp;CHAR(39)&amp;", "&amp;IF(B30="","NULL",CHAR(39)&amp;B30&amp;CHAR(39))&amp;", "&amp;IF(C30="","NULL",CHAR(39)&amp;C30&amp;CHAR(39))&amp;", "&amp;CHAR(39)&amp;D30&amp;CHAR(39)&amp;", "&amp;IF(E30="","NULL",CHAR(39)&amp;E30&amp;CHAR(39))&amp;", "&amp;F30&amp;IF(G30="","",", "&amp;CHAR(39)&amp;G30&amp;CHAR(39))&amp;");"</f>
        <v/>
      </c>
    </row>
    <row r="31">
      <c r="A31" s="17" t="inlineStr">
        <is>
          <t>Intan Gunawan</t>
        </is>
      </c>
      <c r="B31" s="17" t="inlineStr">
        <is>
          <t>087771671891</t>
        </is>
      </c>
      <c r="C31" s="17" t="inlineStr">
        <is>
          <t>intan.gunawan49@mail.com</t>
        </is>
      </c>
      <c r="D31" s="17" t="inlineStr">
        <is>
          <t>FEMALE</t>
        </is>
      </c>
      <c r="E31" s="17" t="inlineStr">
        <is>
          <t>2000-12-07</t>
        </is>
      </c>
      <c r="F31" s="17" t="inlineStr">
        <is>
          <t>TRUE</t>
        </is>
      </c>
      <c r="G31" s="17" t="inlineStr">
        <is>
          <t>2026-06-18 02:37:44</t>
        </is>
      </c>
      <c r="H31" s="18">
        <f>"INSERT INTO customers (full_name, phone_number, email, gender, birth_date, is_active"&amp;IF(G31="","",", registered_at")&amp;") VALUES ("&amp;CHAR(39)&amp;A31&amp;CHAR(39)&amp;", "&amp;IF(B31="","NULL",CHAR(39)&amp;B31&amp;CHAR(39))&amp;", "&amp;IF(C31="","NULL",CHAR(39)&amp;C31&amp;CHAR(39))&amp;", "&amp;CHAR(39)&amp;D31&amp;CHAR(39)&amp;", "&amp;IF(E31="","NULL",CHAR(39)&amp;E31&amp;CHAR(39))&amp;", "&amp;F31&amp;IF(G31="","",", "&amp;CHAR(39)&amp;G31&amp;CHAR(39))&amp;");"</f>
        <v/>
      </c>
    </row>
    <row r="32">
      <c r="A32" s="17" t="inlineStr">
        <is>
          <t>Prita Saputra</t>
        </is>
      </c>
      <c r="B32" s="17" t="inlineStr">
        <is>
          <t>081486197343</t>
        </is>
      </c>
      <c r="C32" s="17" t="inlineStr">
        <is>
          <t>pritasaputra@mail.com</t>
        </is>
      </c>
      <c r="D32" s="17" t="inlineStr">
        <is>
          <t>FEMALE</t>
        </is>
      </c>
      <c r="E32" s="17" t="inlineStr">
        <is>
          <t>2003-02-14</t>
        </is>
      </c>
      <c r="F32" s="17" t="inlineStr">
        <is>
          <t>TRUE</t>
        </is>
      </c>
      <c r="G32" s="17" t="inlineStr">
        <is>
          <t>2026-06-18 06:40:57</t>
        </is>
      </c>
      <c r="H32" s="18">
        <f>"INSERT INTO customers (full_name, phone_number, email, gender, birth_date, is_active"&amp;IF(G32="","",", registered_at")&amp;") VALUES ("&amp;CHAR(39)&amp;A32&amp;CHAR(39)&amp;", "&amp;IF(B32="","NULL",CHAR(39)&amp;B32&amp;CHAR(39))&amp;", "&amp;IF(C32="","NULL",CHAR(39)&amp;C32&amp;CHAR(39))&amp;", "&amp;CHAR(39)&amp;D32&amp;CHAR(39)&amp;", "&amp;IF(E32="","NULL",CHAR(39)&amp;E32&amp;CHAR(39))&amp;", "&amp;F32&amp;IF(G32="","",", "&amp;CHAR(39)&amp;G32&amp;CHAR(39))&amp;");"</f>
        <v/>
      </c>
    </row>
    <row r="33">
      <c r="A33" s="17" t="inlineStr">
        <is>
          <t>Chika Firmansyah</t>
        </is>
      </c>
      <c r="B33" s="17" t="inlineStr">
        <is>
          <t>08587928544</t>
        </is>
      </c>
      <c r="C33" s="17" t="inlineStr">
        <is>
          <t>chikafirmansyah607@hotmail.com</t>
        </is>
      </c>
      <c r="D33" s="17" t="inlineStr">
        <is>
          <t>FEMALE</t>
        </is>
      </c>
      <c r="E33" s="17" t="inlineStr">
        <is>
          <t>1990-05-29</t>
        </is>
      </c>
      <c r="F33" s="17" t="inlineStr">
        <is>
          <t>TRUE</t>
        </is>
      </c>
      <c r="G33" s="17" t="inlineStr">
        <is>
          <t>2026-06-18 08:15:48</t>
        </is>
      </c>
      <c r="H33" s="18">
        <f>"INSERT INTO customers (full_name, phone_number, email, gender, birth_date, is_active"&amp;IF(G33="","",", registered_at")&amp;") VALUES ("&amp;CHAR(39)&amp;A33&amp;CHAR(39)&amp;", "&amp;IF(B33="","NULL",CHAR(39)&amp;B33&amp;CHAR(39))&amp;", "&amp;IF(C33="","NULL",CHAR(39)&amp;C33&amp;CHAR(39))&amp;", "&amp;CHAR(39)&amp;D33&amp;CHAR(39)&amp;", "&amp;IF(E33="","NULL",CHAR(39)&amp;E33&amp;CHAR(39))&amp;", "&amp;F33&amp;IF(G33="","",", "&amp;CHAR(39)&amp;G33&amp;CHAR(39))&amp;");"</f>
        <v/>
      </c>
    </row>
    <row r="34">
      <c r="A34" s="17" t="inlineStr">
        <is>
          <t>Galih Sujatmiko</t>
        </is>
      </c>
      <c r="B34" s="17" t="inlineStr">
        <is>
          <t>085708127387</t>
        </is>
      </c>
      <c r="C34" s="17" t="inlineStr">
        <is>
          <t>galih_sujatmiko11@hotmail.com</t>
        </is>
      </c>
      <c r="D34" s="17" t="inlineStr">
        <is>
          <t>MALE</t>
        </is>
      </c>
      <c r="E34" s="17" t="inlineStr">
        <is>
          <t>1990-04-24</t>
        </is>
      </c>
      <c r="F34" s="17" t="inlineStr">
        <is>
          <t>TRUE</t>
        </is>
      </c>
      <c r="G34" s="17" t="inlineStr">
        <is>
          <t>2026-06-18 07:31:35</t>
        </is>
      </c>
      <c r="H34" s="18">
        <f>"INSERT INTO customers (full_name, phone_number, email, gender, birth_date, is_active"&amp;IF(G34="","",", registered_at")&amp;") VALUES ("&amp;CHAR(39)&amp;A34&amp;CHAR(39)&amp;", "&amp;IF(B34="","NULL",CHAR(39)&amp;B34&amp;CHAR(39))&amp;", "&amp;IF(C34="","NULL",CHAR(39)&amp;C34&amp;CHAR(39))&amp;", "&amp;CHAR(39)&amp;D34&amp;CHAR(39)&amp;", "&amp;IF(E34="","NULL",CHAR(39)&amp;E34&amp;CHAR(39))&amp;", "&amp;F34&amp;IF(G34="","",", "&amp;CHAR(39)&amp;G34&amp;CHAR(39))&amp;");"</f>
        <v/>
      </c>
    </row>
    <row r="35">
      <c r="A35" s="17" t="inlineStr">
        <is>
          <t>Ajeng Wahab</t>
        </is>
      </c>
      <c r="B35" s="17" t="inlineStr">
        <is>
          <t>089840242635</t>
        </is>
      </c>
      <c r="C35" s="17" t="inlineStr">
        <is>
          <t>ajeng_wahab436@ymail.com</t>
        </is>
      </c>
      <c r="D35" s="17" t="inlineStr">
        <is>
          <t>FEMALE</t>
        </is>
      </c>
      <c r="E35" s="19" t="inlineStr">
        <is>
          <t>2002-05-10</t>
        </is>
      </c>
      <c r="F35" s="17" t="inlineStr">
        <is>
          <t>TRUE</t>
        </is>
      </c>
      <c r="G35" s="17" t="inlineStr">
        <is>
          <t>2026-06-18 05:14:07</t>
        </is>
      </c>
      <c r="H35" s="18">
        <f>"INSERT INTO customers (full_name, phone_number, email, gender, birth_date, is_active"&amp;IF(G35="","",", registered_at")&amp;") VALUES ("&amp;CHAR(39)&amp;A35&amp;CHAR(39)&amp;", "&amp;IF(B35="","NULL",CHAR(39)&amp;B35&amp;CHAR(39))&amp;", "&amp;IF(C35="","NULL",CHAR(39)&amp;C35&amp;CHAR(39))&amp;", "&amp;CHAR(39)&amp;D35&amp;CHAR(39)&amp;", "&amp;IF(E35="","NULL",CHAR(39)&amp;E35&amp;CHAR(39))&amp;", "&amp;F35&amp;IF(G35="","",", "&amp;CHAR(39)&amp;G35&amp;CHAR(39))&amp;");"</f>
        <v/>
      </c>
    </row>
    <row r="36">
      <c r="A36" s="17" t="inlineStr">
        <is>
          <t>Anita Wahyudi</t>
        </is>
      </c>
      <c r="B36" s="17" t="inlineStr">
        <is>
          <t>08151725759</t>
        </is>
      </c>
      <c r="C36" s="17" t="inlineStr">
        <is>
          <t>anita.wahyudi304@outlook.com</t>
        </is>
      </c>
      <c r="D36" s="17" t="inlineStr">
        <is>
          <t>FEMALE</t>
        </is>
      </c>
      <c r="E36" s="17" t="inlineStr">
        <is>
          <t>1997-01-23</t>
        </is>
      </c>
      <c r="F36" s="17" t="inlineStr">
        <is>
          <t>TRUE</t>
        </is>
      </c>
      <c r="G36" s="17" t="inlineStr">
        <is>
          <t>2026-06-18 09:08:17</t>
        </is>
      </c>
      <c r="H36" s="18">
        <f>"INSERT INTO customers (full_name, phone_number, email, gender, birth_date, is_active"&amp;IF(G36="","",", registered_at")&amp;") VALUES ("&amp;CHAR(39)&amp;A36&amp;CHAR(39)&amp;", "&amp;IF(B36="","NULL",CHAR(39)&amp;B36&amp;CHAR(39))&amp;", "&amp;IF(C36="","NULL",CHAR(39)&amp;C36&amp;CHAR(39))&amp;", "&amp;CHAR(39)&amp;D36&amp;CHAR(39)&amp;", "&amp;IF(E36="","NULL",CHAR(39)&amp;E36&amp;CHAR(39))&amp;", "&amp;F36&amp;IF(G36="","",", "&amp;CHAR(39)&amp;G36&amp;CHAR(39))&amp;");"</f>
        <v/>
      </c>
    </row>
    <row r="37">
      <c r="A37" s="17" t="inlineStr">
        <is>
          <t>Gunawan Darmawan</t>
        </is>
      </c>
      <c r="B37" s="17" t="inlineStr">
        <is>
          <t>08536710243</t>
        </is>
      </c>
      <c r="C37" s="17" t="inlineStr">
        <is>
          <t>gunawan.darmawan@yahoo.com</t>
        </is>
      </c>
      <c r="D37" s="17" t="inlineStr">
        <is>
          <t>MALE</t>
        </is>
      </c>
      <c r="E37" s="17" t="inlineStr">
        <is>
          <t>2000-08-03</t>
        </is>
      </c>
      <c r="F37" s="17" t="inlineStr">
        <is>
          <t>TRUE</t>
        </is>
      </c>
      <c r="G37" s="17" t="inlineStr">
        <is>
          <t>2026-06-18 01:09:09</t>
        </is>
      </c>
      <c r="H37" s="18">
        <f>"INSERT INTO customers (full_name, phone_number, email, gender, birth_date, is_active"&amp;IF(G37="","",", registered_at")&amp;") VALUES ("&amp;CHAR(39)&amp;A37&amp;CHAR(39)&amp;", "&amp;IF(B37="","NULL",CHAR(39)&amp;B37&amp;CHAR(39))&amp;", "&amp;IF(C37="","NULL",CHAR(39)&amp;C37&amp;CHAR(39))&amp;", "&amp;CHAR(39)&amp;D37&amp;CHAR(39)&amp;", "&amp;IF(E37="","NULL",CHAR(39)&amp;E37&amp;CHAR(39))&amp;", "&amp;F37&amp;IF(G37="","",", "&amp;CHAR(39)&amp;G37&amp;CHAR(39))&amp;");"</f>
        <v/>
      </c>
    </row>
    <row r="38">
      <c r="A38" s="17" t="inlineStr">
        <is>
          <t>Yuli Pratama</t>
        </is>
      </c>
      <c r="B38" s="17" t="inlineStr">
        <is>
          <t>08515456739</t>
        </is>
      </c>
      <c r="C38" s="17" t="inlineStr">
        <is>
          <t>yuli_pratama881@icloud.com</t>
        </is>
      </c>
      <c r="D38" s="17" t="inlineStr">
        <is>
          <t>FEMALE</t>
        </is>
      </c>
      <c r="E38" s="17" t="inlineStr">
        <is>
          <t>1989-10-31</t>
        </is>
      </c>
      <c r="F38" s="17" t="inlineStr">
        <is>
          <t>TRUE</t>
        </is>
      </c>
      <c r="G38" s="17" t="inlineStr">
        <is>
          <t>2026-06-18 02:48:13</t>
        </is>
      </c>
      <c r="H38" s="18">
        <f>"INSERT INTO customers (full_name, phone_number, email, gender, birth_date, is_active"&amp;IF(G38="","",", registered_at")&amp;") VALUES ("&amp;CHAR(39)&amp;A38&amp;CHAR(39)&amp;", "&amp;IF(B38="","NULL",CHAR(39)&amp;B38&amp;CHAR(39))&amp;", "&amp;IF(C38="","NULL",CHAR(39)&amp;C38&amp;CHAR(39))&amp;", "&amp;CHAR(39)&amp;D38&amp;CHAR(39)&amp;", "&amp;IF(E38="","NULL",CHAR(39)&amp;E38&amp;CHAR(39))&amp;", "&amp;F38&amp;IF(G38="","",", "&amp;CHAR(39)&amp;G38&amp;CHAR(39))&amp;");"</f>
        <v/>
      </c>
    </row>
    <row r="39">
      <c r="A39" s="17" t="inlineStr">
        <is>
          <t>Suci Margono</t>
        </is>
      </c>
      <c r="B39" s="17" t="inlineStr">
        <is>
          <t>08132514640</t>
        </is>
      </c>
      <c r="C39" s="17" t="inlineStr">
        <is>
          <t>suci_margono46@protonmail.com</t>
        </is>
      </c>
      <c r="D39" s="17" t="inlineStr">
        <is>
          <t>FEMALE</t>
        </is>
      </c>
      <c r="E39" s="17" t="inlineStr">
        <is>
          <t>1990-11-08</t>
        </is>
      </c>
      <c r="F39" s="17" t="inlineStr">
        <is>
          <t>TRUE</t>
        </is>
      </c>
      <c r="G39" s="17" t="inlineStr">
        <is>
          <t>2026-06-18 05:50:50</t>
        </is>
      </c>
      <c r="H39" s="18">
        <f>"INSERT INTO customers (full_name, phone_number, email, gender, birth_date, is_active"&amp;IF(G39="","",", registered_at")&amp;") VALUES ("&amp;CHAR(39)&amp;A39&amp;CHAR(39)&amp;", "&amp;IF(B39="","NULL",CHAR(39)&amp;B39&amp;CHAR(39))&amp;", "&amp;IF(C39="","NULL",CHAR(39)&amp;C39&amp;CHAR(39))&amp;", "&amp;CHAR(39)&amp;D39&amp;CHAR(39)&amp;", "&amp;IF(E39="","NULL",CHAR(39)&amp;E39&amp;CHAR(39))&amp;", "&amp;F39&amp;IF(G39="","",", "&amp;CHAR(39)&amp;G39&amp;CHAR(39))&amp;");"</f>
        <v/>
      </c>
    </row>
    <row r="40">
      <c r="A40" s="17" t="inlineStr">
        <is>
          <t>Vivi Hakim</t>
        </is>
      </c>
      <c r="B40" s="17" t="inlineStr">
        <is>
          <t>08585698013</t>
        </is>
      </c>
      <c r="C40" s="17" t="inlineStr">
        <is>
          <t>vivihakim845@protonmail.com</t>
        </is>
      </c>
      <c r="D40" s="17" t="inlineStr">
        <is>
          <t>FEMALE</t>
        </is>
      </c>
      <c r="E40" s="19" t="inlineStr">
        <is>
          <t>1991-08-23</t>
        </is>
      </c>
      <c r="F40" s="17" t="inlineStr">
        <is>
          <t>TRUE</t>
        </is>
      </c>
      <c r="G40" s="17" t="inlineStr">
        <is>
          <t>2026-06-18 05:44:25</t>
        </is>
      </c>
      <c r="H40" s="18">
        <f>"INSERT INTO customers (full_name, phone_number, email, gender, birth_date, is_active"&amp;IF(G40="","",", registered_at")&amp;") VALUES ("&amp;CHAR(39)&amp;A40&amp;CHAR(39)&amp;", "&amp;IF(B40="","NULL",CHAR(39)&amp;B40&amp;CHAR(39))&amp;", "&amp;IF(C40="","NULL",CHAR(39)&amp;C40&amp;CHAR(39))&amp;", "&amp;CHAR(39)&amp;D40&amp;CHAR(39)&amp;", "&amp;IF(E40="","NULL",CHAR(39)&amp;E40&amp;CHAR(39))&amp;", "&amp;F40&amp;IF(G40="","",", "&amp;CHAR(39)&amp;G40&amp;CHAR(39))&amp;");"</f>
        <v/>
      </c>
    </row>
    <row r="41">
      <c r="A41" s="17" t="inlineStr">
        <is>
          <t>Amelia Subagyo</t>
        </is>
      </c>
      <c r="B41" s="17" t="inlineStr">
        <is>
          <t>087800432098</t>
        </is>
      </c>
      <c r="C41" s="17" t="inlineStr">
        <is>
          <t>ameliasubagyo12@icloud.com</t>
        </is>
      </c>
      <c r="D41" s="17" t="inlineStr">
        <is>
          <t>FEMALE</t>
        </is>
      </c>
      <c r="E41" s="19" t="inlineStr">
        <is>
          <t>1989-03-16</t>
        </is>
      </c>
      <c r="F41" s="17" t="inlineStr">
        <is>
          <t>TRUE</t>
        </is>
      </c>
      <c r="G41" s="17" t="inlineStr">
        <is>
          <t>2026-06-18 09:41:28</t>
        </is>
      </c>
      <c r="H41" s="18">
        <f>"INSERT INTO customers (full_name, phone_number, email, gender, birth_date, is_active"&amp;IF(G41="","",", registered_at")&amp;") VALUES ("&amp;CHAR(39)&amp;A41&amp;CHAR(39)&amp;", "&amp;IF(B41="","NULL",CHAR(39)&amp;B41&amp;CHAR(39))&amp;", "&amp;IF(C41="","NULL",CHAR(39)&amp;C41&amp;CHAR(39))&amp;", "&amp;CHAR(39)&amp;D41&amp;CHAR(39)&amp;", "&amp;IF(E41="","NULL",CHAR(39)&amp;E41&amp;CHAR(39))&amp;", "&amp;F41&amp;IF(G41="","",", "&amp;CHAR(39)&amp;G41&amp;CHAR(39))&amp;");"</f>
        <v/>
      </c>
    </row>
    <row r="42">
      <c r="A42" s="17" t="inlineStr">
        <is>
          <t>Hani Cahyono</t>
        </is>
      </c>
      <c r="B42" s="17" t="inlineStr">
        <is>
          <t>085894431144</t>
        </is>
      </c>
      <c r="C42" s="17" t="inlineStr">
        <is>
          <t>hanicahyono61@gmail.com</t>
        </is>
      </c>
      <c r="D42" s="17" t="inlineStr">
        <is>
          <t>FEMALE</t>
        </is>
      </c>
      <c r="E42" s="17" t="inlineStr">
        <is>
          <t>2002-02-11</t>
        </is>
      </c>
      <c r="F42" s="17" t="inlineStr">
        <is>
          <t>TRUE</t>
        </is>
      </c>
      <c r="G42" s="17" t="inlineStr">
        <is>
          <t>2026-06-18 05:20:07</t>
        </is>
      </c>
      <c r="H42" s="18">
        <f>"INSERT INTO customers (full_name, phone_number, email, gender, birth_date, is_active"&amp;IF(G42="","",", registered_at")&amp;") VALUES ("&amp;CHAR(39)&amp;A42&amp;CHAR(39)&amp;", "&amp;IF(B42="","NULL",CHAR(39)&amp;B42&amp;CHAR(39))&amp;", "&amp;IF(C42="","NULL",CHAR(39)&amp;C42&amp;CHAR(39))&amp;", "&amp;CHAR(39)&amp;D42&amp;CHAR(39)&amp;", "&amp;IF(E42="","NULL",CHAR(39)&amp;E42&amp;CHAR(39))&amp;", "&amp;F42&amp;IF(G42="","",", "&amp;CHAR(39)&amp;G42&amp;CHAR(39))&amp;");"</f>
        <v/>
      </c>
    </row>
    <row r="43">
      <c r="A43" s="17" t="inlineStr">
        <is>
          <t>Lina Karim</t>
        </is>
      </c>
      <c r="B43" s="17" t="inlineStr">
        <is>
          <t>08186541376</t>
        </is>
      </c>
      <c r="C43" s="17" t="inlineStr">
        <is>
          <t>lina.karim44@outlook.com</t>
        </is>
      </c>
      <c r="D43" s="17" t="inlineStr">
        <is>
          <t>FEMALE</t>
        </is>
      </c>
      <c r="E43" s="17" t="inlineStr">
        <is>
          <t>1997-08-29</t>
        </is>
      </c>
      <c r="F43" s="17" t="inlineStr">
        <is>
          <t>TRUE</t>
        </is>
      </c>
      <c r="G43" s="17" t="inlineStr">
        <is>
          <t>2026-06-18 08:07:01</t>
        </is>
      </c>
      <c r="H43" s="18">
        <f>"INSERT INTO customers (full_name, phone_number, email, gender, birth_date, is_active"&amp;IF(G43="","",", registered_at")&amp;") VALUES ("&amp;CHAR(39)&amp;A43&amp;CHAR(39)&amp;", "&amp;IF(B43="","NULL",CHAR(39)&amp;B43&amp;CHAR(39))&amp;", "&amp;IF(C43="","NULL",CHAR(39)&amp;C43&amp;CHAR(39))&amp;", "&amp;CHAR(39)&amp;D43&amp;CHAR(39)&amp;", "&amp;IF(E43="","NULL",CHAR(39)&amp;E43&amp;CHAR(39))&amp;", "&amp;F43&amp;IF(G43="","",", "&amp;CHAR(39)&amp;G43&amp;CHAR(39))&amp;");"</f>
        <v/>
      </c>
    </row>
    <row r="44">
      <c r="A44" s="17" t="inlineStr">
        <is>
          <t>Naomi Situmorang</t>
        </is>
      </c>
      <c r="B44" s="17" t="inlineStr">
        <is>
          <t>08143042819</t>
        </is>
      </c>
      <c r="C44" s="17" t="inlineStr">
        <is>
          <t>naomisitumorang853@icloud.com</t>
        </is>
      </c>
      <c r="D44" s="17" t="inlineStr">
        <is>
          <t>FEMALE</t>
        </is>
      </c>
      <c r="E44" s="17" t="inlineStr">
        <is>
          <t>2004-12-09</t>
        </is>
      </c>
      <c r="F44" s="17" t="inlineStr">
        <is>
          <t>TRUE</t>
        </is>
      </c>
      <c r="G44" s="17" t="inlineStr">
        <is>
          <t>2026-06-18 07:53:30</t>
        </is>
      </c>
      <c r="H44" s="18">
        <f>"INSERT INTO customers (full_name, phone_number, email, gender, birth_date, is_active"&amp;IF(G44="","",", registered_at")&amp;") VALUES ("&amp;CHAR(39)&amp;A44&amp;CHAR(39)&amp;", "&amp;IF(B44="","NULL",CHAR(39)&amp;B44&amp;CHAR(39))&amp;", "&amp;IF(C44="","NULL",CHAR(39)&amp;C44&amp;CHAR(39))&amp;", "&amp;CHAR(39)&amp;D44&amp;CHAR(39)&amp;", "&amp;IF(E44="","NULL",CHAR(39)&amp;E44&amp;CHAR(39))&amp;", "&amp;F44&amp;IF(G44="","",", "&amp;CHAR(39)&amp;G44&amp;CHAR(39))&amp;");"</f>
        <v/>
      </c>
    </row>
    <row r="45">
      <c r="A45" s="17" t="inlineStr">
        <is>
          <t>Prita Malik</t>
        </is>
      </c>
      <c r="B45" s="17" t="inlineStr">
        <is>
          <t>08823958827</t>
        </is>
      </c>
      <c r="C45" s="17" t="inlineStr">
        <is>
          <t>prita_malik349@gmail.com</t>
        </is>
      </c>
      <c r="D45" s="17" t="inlineStr">
        <is>
          <t>FEMALE</t>
        </is>
      </c>
      <c r="E45" s="17" t="inlineStr">
        <is>
          <t>1997-12-10</t>
        </is>
      </c>
      <c r="F45" s="17" t="inlineStr">
        <is>
          <t>TRUE</t>
        </is>
      </c>
      <c r="G45" s="17" t="inlineStr">
        <is>
          <t>2026-06-18 08:55:09</t>
        </is>
      </c>
      <c r="H45" s="18">
        <f>"INSERT INTO customers (full_name, phone_number, email, gender, birth_date, is_active"&amp;IF(G45="","",", registered_at")&amp;") VALUES ("&amp;CHAR(39)&amp;A45&amp;CHAR(39)&amp;", "&amp;IF(B45="","NULL",CHAR(39)&amp;B45&amp;CHAR(39))&amp;", "&amp;IF(C45="","NULL",CHAR(39)&amp;C45&amp;CHAR(39))&amp;", "&amp;CHAR(39)&amp;D45&amp;CHAR(39)&amp;", "&amp;IF(E45="","NULL",CHAR(39)&amp;E45&amp;CHAR(39))&amp;", "&amp;F45&amp;IF(G45="","",", "&amp;CHAR(39)&amp;G45&amp;CHAR(39))&amp;");"</f>
        <v/>
      </c>
    </row>
    <row r="46">
      <c r="A46" s="17" t="inlineStr">
        <is>
          <t>Naufal Aritonang</t>
        </is>
      </c>
      <c r="B46" s="17" t="inlineStr">
        <is>
          <t>085543165270</t>
        </is>
      </c>
      <c r="C46" s="17" t="inlineStr">
        <is>
          <t>naufalaritonang485@outlook.com</t>
        </is>
      </c>
      <c r="D46" s="17" t="inlineStr">
        <is>
          <t>MALE</t>
        </is>
      </c>
      <c r="E46" s="17" t="inlineStr">
        <is>
          <t>2003-01-05</t>
        </is>
      </c>
      <c r="F46" s="17" t="inlineStr">
        <is>
          <t>TRUE</t>
        </is>
      </c>
      <c r="G46" s="17" t="inlineStr">
        <is>
          <t>2026-06-18 09:37:21</t>
        </is>
      </c>
      <c r="H46" s="18">
        <f>"INSERT INTO customers (full_name, phone_number, email, gender, birth_date, is_active"&amp;IF(G46="","",", registered_at")&amp;") VALUES ("&amp;CHAR(39)&amp;A46&amp;CHAR(39)&amp;", "&amp;IF(B46="","NULL",CHAR(39)&amp;B46&amp;CHAR(39))&amp;", "&amp;IF(C46="","NULL",CHAR(39)&amp;C46&amp;CHAR(39))&amp;", "&amp;CHAR(39)&amp;D46&amp;CHAR(39)&amp;", "&amp;IF(E46="","NULL",CHAR(39)&amp;E46&amp;CHAR(39))&amp;", "&amp;F46&amp;IF(G46="","",", "&amp;CHAR(39)&amp;G46&amp;CHAR(39))&amp;");"</f>
        <v/>
      </c>
    </row>
    <row r="47">
      <c r="A47" s="17" t="inlineStr">
        <is>
          <t>Rara Lestari</t>
        </is>
      </c>
      <c r="B47" s="17" t="inlineStr">
        <is>
          <t>088101890726</t>
        </is>
      </c>
      <c r="C47" s="17" t="inlineStr">
        <is>
          <t>rara_lestari666@live.com</t>
        </is>
      </c>
      <c r="D47" s="17" t="inlineStr">
        <is>
          <t>FEMALE</t>
        </is>
      </c>
      <c r="E47" s="17" t="inlineStr">
        <is>
          <t>2000-06-21</t>
        </is>
      </c>
      <c r="F47" s="17" t="inlineStr">
        <is>
          <t>TRUE</t>
        </is>
      </c>
      <c r="G47" s="17" t="inlineStr">
        <is>
          <t>2026-06-18 08:55:34</t>
        </is>
      </c>
      <c r="H47" s="18">
        <f>"INSERT INTO customers (full_name, phone_number, email, gender, birth_date, is_active"&amp;IF(G47="","",", registered_at")&amp;") VALUES ("&amp;CHAR(39)&amp;A47&amp;CHAR(39)&amp;", "&amp;IF(B47="","NULL",CHAR(39)&amp;B47&amp;CHAR(39))&amp;", "&amp;IF(C47="","NULL",CHAR(39)&amp;C47&amp;CHAR(39))&amp;", "&amp;CHAR(39)&amp;D47&amp;CHAR(39)&amp;", "&amp;IF(E47="","NULL",CHAR(39)&amp;E47&amp;CHAR(39))&amp;", "&amp;F47&amp;IF(G47="","",", "&amp;CHAR(39)&amp;G47&amp;CHAR(39))&amp;");"</f>
        <v/>
      </c>
    </row>
    <row r="48">
      <c r="A48" s="17" t="inlineStr">
        <is>
          <t>Irwan Situmorang</t>
        </is>
      </c>
      <c r="B48" s="17" t="inlineStr">
        <is>
          <t>089897406846</t>
        </is>
      </c>
      <c r="C48" s="17" t="inlineStr">
        <is>
          <t>irwan.situmorang@icloud.com</t>
        </is>
      </c>
      <c r="D48" s="17" t="inlineStr">
        <is>
          <t>MALE</t>
        </is>
      </c>
      <c r="E48" s="17" t="inlineStr">
        <is>
          <t>1999-06-14</t>
        </is>
      </c>
      <c r="F48" s="17" t="inlineStr">
        <is>
          <t>TRUE</t>
        </is>
      </c>
      <c r="G48" s="17" t="inlineStr">
        <is>
          <t>2026-06-18 03:15:33</t>
        </is>
      </c>
      <c r="H48" s="18">
        <f>"INSERT INTO customers (full_name, phone_number, email, gender, birth_date, is_active"&amp;IF(G48="","",", registered_at")&amp;") VALUES ("&amp;CHAR(39)&amp;A48&amp;CHAR(39)&amp;", "&amp;IF(B48="","NULL",CHAR(39)&amp;B48&amp;CHAR(39))&amp;", "&amp;IF(C48="","NULL",CHAR(39)&amp;C48&amp;CHAR(39))&amp;", "&amp;CHAR(39)&amp;D48&amp;CHAR(39)&amp;", "&amp;IF(E48="","NULL",CHAR(39)&amp;E48&amp;CHAR(39))&amp;", "&amp;F48&amp;IF(G48="","",", "&amp;CHAR(39)&amp;G48&amp;CHAR(39))&amp;");"</f>
        <v/>
      </c>
    </row>
    <row r="49">
      <c r="A49" s="17" t="inlineStr">
        <is>
          <t>Prasetyo Suryadi</t>
        </is>
      </c>
      <c r="B49" s="17" t="inlineStr">
        <is>
          <t>08230862914</t>
        </is>
      </c>
      <c r="C49" s="17" t="inlineStr">
        <is>
          <t>prasetyo_suryadi42@gmail.com</t>
        </is>
      </c>
      <c r="D49" s="17" t="inlineStr">
        <is>
          <t>MALE</t>
        </is>
      </c>
      <c r="E49" s="17" t="inlineStr">
        <is>
          <t>2002-05-22</t>
        </is>
      </c>
      <c r="F49" s="17" t="inlineStr">
        <is>
          <t>TRUE</t>
        </is>
      </c>
      <c r="G49" s="17" t="inlineStr">
        <is>
          <t>2026-06-18 09:10:04</t>
        </is>
      </c>
      <c r="H49" s="18">
        <f>"INSERT INTO customers (full_name, phone_number, email, gender, birth_date, is_active"&amp;IF(G49="","",", registered_at")&amp;") VALUES ("&amp;CHAR(39)&amp;A49&amp;CHAR(39)&amp;", "&amp;IF(B49="","NULL",CHAR(39)&amp;B49&amp;CHAR(39))&amp;", "&amp;IF(C49="","NULL",CHAR(39)&amp;C49&amp;CHAR(39))&amp;", "&amp;CHAR(39)&amp;D49&amp;CHAR(39)&amp;", "&amp;IF(E49="","NULL",CHAR(39)&amp;E49&amp;CHAR(39))&amp;", "&amp;F49&amp;IF(G49="","",", "&amp;CHAR(39)&amp;G49&amp;CHAR(39))&amp;");"</f>
        <v/>
      </c>
    </row>
    <row r="50">
      <c r="A50" s="17" t="inlineStr">
        <is>
          <t>Vicky Wibowo</t>
        </is>
      </c>
      <c r="B50" s="17" t="inlineStr">
        <is>
          <t>085364398133</t>
        </is>
      </c>
      <c r="C50" s="17" t="inlineStr">
        <is>
          <t>vicky_wibowo@mail.com</t>
        </is>
      </c>
      <c r="D50" s="17" t="inlineStr">
        <is>
          <t>MALE</t>
        </is>
      </c>
      <c r="E50" s="17" t="inlineStr">
        <is>
          <t>1996-01-19</t>
        </is>
      </c>
      <c r="F50" s="17" t="inlineStr">
        <is>
          <t>TRUE</t>
        </is>
      </c>
      <c r="G50" s="17" t="inlineStr">
        <is>
          <t>2026-06-18 01:58:38</t>
        </is>
      </c>
      <c r="H50" s="18">
        <f>"INSERT INTO customers (full_name, phone_number, email, gender, birth_date, is_active"&amp;IF(G50="","",", registered_at")&amp;") VALUES ("&amp;CHAR(39)&amp;A50&amp;CHAR(39)&amp;", "&amp;IF(B50="","NULL",CHAR(39)&amp;B50&amp;CHAR(39))&amp;", "&amp;IF(C50="","NULL",CHAR(39)&amp;C50&amp;CHAR(39))&amp;", "&amp;CHAR(39)&amp;D50&amp;CHAR(39)&amp;", "&amp;IF(E50="","NULL",CHAR(39)&amp;E50&amp;CHAR(39))&amp;", "&amp;F50&amp;IF(G50="","",", "&amp;CHAR(39)&amp;G50&amp;CHAR(39))&amp;");"</f>
        <v/>
      </c>
    </row>
    <row r="51">
      <c r="A51" s="17" t="inlineStr">
        <is>
          <t>Vera Siregar</t>
        </is>
      </c>
      <c r="B51" s="17" t="inlineStr">
        <is>
          <t>089721277610</t>
        </is>
      </c>
      <c r="C51" s="17" t="inlineStr">
        <is>
          <t>verasiregar662@protonmail.com</t>
        </is>
      </c>
      <c r="D51" s="17" t="inlineStr">
        <is>
          <t>FEMALE</t>
        </is>
      </c>
      <c r="E51" s="17" t="inlineStr">
        <is>
          <t>1989-10-12</t>
        </is>
      </c>
      <c r="F51" s="17" t="inlineStr">
        <is>
          <t>TRUE</t>
        </is>
      </c>
      <c r="G51" s="17" t="inlineStr">
        <is>
          <t>2026-06-18 03:05:58</t>
        </is>
      </c>
      <c r="H51" s="18">
        <f>"INSERT INTO customers (full_name, phone_number, email, gender, birth_date, is_active"&amp;IF(G51="","",", registered_at")&amp;") VALUES ("&amp;CHAR(39)&amp;A51&amp;CHAR(39)&amp;", "&amp;IF(B51="","NULL",CHAR(39)&amp;B51&amp;CHAR(39))&amp;", "&amp;IF(C51="","NULL",CHAR(39)&amp;C51&amp;CHAR(39))&amp;", "&amp;CHAR(39)&amp;D51&amp;CHAR(39)&amp;", "&amp;IF(E51="","NULL",CHAR(39)&amp;E51&amp;CHAR(39))&amp;", "&amp;F51&amp;IF(G51="","",", "&amp;CHAR(39)&amp;G51&amp;CHAR(39))&amp;");"</f>
        <v/>
      </c>
    </row>
    <row r="52">
      <c r="A52" s="17" t="inlineStr">
        <is>
          <t>Ziyan Abdullah</t>
        </is>
      </c>
      <c r="B52" s="17" t="inlineStr">
        <is>
          <t>08231595982</t>
        </is>
      </c>
      <c r="C52" s="17" t="inlineStr">
        <is>
          <t>ziyan_abdullah47@ymail.com</t>
        </is>
      </c>
      <c r="D52" s="17" t="inlineStr">
        <is>
          <t>MALE</t>
        </is>
      </c>
      <c r="E52" s="17" t="inlineStr">
        <is>
          <t>1991-08-31</t>
        </is>
      </c>
      <c r="F52" s="17" t="inlineStr">
        <is>
          <t>TRUE</t>
        </is>
      </c>
      <c r="G52" s="17" t="inlineStr">
        <is>
          <t>2026-06-18 02:09:48</t>
        </is>
      </c>
      <c r="H52" s="18">
        <f>"INSERT INTO customers (full_name, phone_number, email, gender, birth_date, is_active"&amp;IF(G52="","",", registered_at")&amp;") VALUES ("&amp;CHAR(39)&amp;A52&amp;CHAR(39)&amp;", "&amp;IF(B52="","NULL",CHAR(39)&amp;B52&amp;CHAR(39))&amp;", "&amp;IF(C52="","NULL",CHAR(39)&amp;C52&amp;CHAR(39))&amp;", "&amp;CHAR(39)&amp;D52&amp;CHAR(39)&amp;", "&amp;IF(E52="","NULL",CHAR(39)&amp;E52&amp;CHAR(39))&amp;", "&amp;F52&amp;IF(G52="","",", "&amp;CHAR(39)&amp;G52&amp;CHAR(39))&amp;");"</f>
        <v/>
      </c>
    </row>
    <row r="53">
      <c r="A53" s="17" t="inlineStr">
        <is>
          <t>Yovita Nurhadi</t>
        </is>
      </c>
      <c r="B53" s="17" t="inlineStr">
        <is>
          <t>085703213723</t>
        </is>
      </c>
      <c r="C53" s="17" t="inlineStr">
        <is>
          <t>yovitanurhadi@hotmail.com</t>
        </is>
      </c>
      <c r="D53" s="17" t="inlineStr">
        <is>
          <t>FEMALE</t>
        </is>
      </c>
      <c r="E53" s="17" t="inlineStr">
        <is>
          <t>2003-01-20</t>
        </is>
      </c>
      <c r="F53" s="17" t="inlineStr">
        <is>
          <t>TRUE</t>
        </is>
      </c>
      <c r="G53" s="17" t="inlineStr">
        <is>
          <t>2026-06-18 09:20:58</t>
        </is>
      </c>
      <c r="H53" s="18">
        <f>"INSERT INTO customers (full_name, phone_number, email, gender, birth_date, is_active"&amp;IF(G53="","",", registered_at")&amp;") VALUES ("&amp;CHAR(39)&amp;A53&amp;CHAR(39)&amp;", "&amp;IF(B53="","NULL",CHAR(39)&amp;B53&amp;CHAR(39))&amp;", "&amp;IF(C53="","NULL",CHAR(39)&amp;C53&amp;CHAR(39))&amp;", "&amp;CHAR(39)&amp;D53&amp;CHAR(39)&amp;", "&amp;IF(E53="","NULL",CHAR(39)&amp;E53&amp;CHAR(39))&amp;", "&amp;F53&amp;IF(G53="","",", "&amp;CHAR(39)&amp;G53&amp;CHAR(39))&amp;");"</f>
        <v/>
      </c>
    </row>
    <row r="54">
      <c r="A54" s="17" t="inlineStr">
        <is>
          <t>Tiara Nugroho</t>
        </is>
      </c>
      <c r="B54" s="17" t="inlineStr">
        <is>
          <t>089893419340</t>
        </is>
      </c>
      <c r="C54" s="17" t="inlineStr">
        <is>
          <t>tiaranugroho139@ymail.com</t>
        </is>
      </c>
      <c r="D54" s="17" t="inlineStr">
        <is>
          <t>FEMALE</t>
        </is>
      </c>
      <c r="E54" s="17" t="inlineStr">
        <is>
          <t>2001-10-24</t>
        </is>
      </c>
      <c r="F54" s="17" t="inlineStr">
        <is>
          <t>TRUE</t>
        </is>
      </c>
      <c r="G54" s="17" t="inlineStr">
        <is>
          <t>2026-06-18 03:56:26</t>
        </is>
      </c>
      <c r="H54" s="18">
        <f>"INSERT INTO customers (full_name, phone_number, email, gender, birth_date, is_active"&amp;IF(G54="","",", registered_at")&amp;") VALUES ("&amp;CHAR(39)&amp;A54&amp;CHAR(39)&amp;", "&amp;IF(B54="","NULL",CHAR(39)&amp;B54&amp;CHAR(39))&amp;", "&amp;IF(C54="","NULL",CHAR(39)&amp;C54&amp;CHAR(39))&amp;", "&amp;CHAR(39)&amp;D54&amp;CHAR(39)&amp;", "&amp;IF(E54="","NULL",CHAR(39)&amp;E54&amp;CHAR(39))&amp;", "&amp;F54&amp;IF(G54="","",", "&amp;CHAR(39)&amp;G54&amp;CHAR(39))&amp;");"</f>
        <v/>
      </c>
    </row>
    <row r="55">
      <c r="A55" s="17" t="inlineStr">
        <is>
          <t>Yaya Santosa</t>
        </is>
      </c>
      <c r="B55" s="17" t="inlineStr">
        <is>
          <t>085803498065</t>
        </is>
      </c>
      <c r="C55" s="17" t="inlineStr">
        <is>
          <t>yayasantosa368@icloud.com</t>
        </is>
      </c>
      <c r="D55" s="17" t="inlineStr">
        <is>
          <t>FEMALE</t>
        </is>
      </c>
      <c r="E55" s="19" t="inlineStr">
        <is>
          <t>1994-02-28</t>
        </is>
      </c>
      <c r="F55" s="17" t="inlineStr">
        <is>
          <t>TRUE</t>
        </is>
      </c>
      <c r="G55" s="17" t="inlineStr">
        <is>
          <t>2026-06-18 08:05:42</t>
        </is>
      </c>
      <c r="H55" s="18">
        <f>"INSERT INTO customers (full_name, phone_number, email, gender, birth_date, is_active"&amp;IF(G55="","",", registered_at")&amp;") VALUES ("&amp;CHAR(39)&amp;A55&amp;CHAR(39)&amp;", "&amp;IF(B55="","NULL",CHAR(39)&amp;B55&amp;CHAR(39))&amp;", "&amp;IF(C55="","NULL",CHAR(39)&amp;C55&amp;CHAR(39))&amp;", "&amp;CHAR(39)&amp;D55&amp;CHAR(39)&amp;", "&amp;IF(E55="","NULL",CHAR(39)&amp;E55&amp;CHAR(39))&amp;", "&amp;F55&amp;IF(G55="","",", "&amp;CHAR(39)&amp;G55&amp;CHAR(39))&amp;");"</f>
        <v/>
      </c>
    </row>
    <row r="56">
      <c r="A56" s="17" t="inlineStr">
        <is>
          <t>Jaka Hendro</t>
        </is>
      </c>
      <c r="B56" s="17" t="inlineStr">
        <is>
          <t>08117215072</t>
        </is>
      </c>
      <c r="C56" s="17" t="inlineStr">
        <is>
          <t>jaka.hendro833@outlook.com</t>
        </is>
      </c>
      <c r="D56" s="17" t="inlineStr">
        <is>
          <t>MALE</t>
        </is>
      </c>
      <c r="E56" s="17" t="inlineStr">
        <is>
          <t>1988-05-28</t>
        </is>
      </c>
      <c r="F56" s="17" t="inlineStr">
        <is>
          <t>TRUE</t>
        </is>
      </c>
      <c r="G56" s="17" t="inlineStr">
        <is>
          <t>2026-06-18 03:08:34</t>
        </is>
      </c>
      <c r="H56" s="18">
        <f>"INSERT INTO customers (full_name, phone_number, email, gender, birth_date, is_active"&amp;IF(G56="","",", registered_at")&amp;") VALUES ("&amp;CHAR(39)&amp;A56&amp;CHAR(39)&amp;", "&amp;IF(B56="","NULL",CHAR(39)&amp;B56&amp;CHAR(39))&amp;", "&amp;IF(C56="","NULL",CHAR(39)&amp;C56&amp;CHAR(39))&amp;", "&amp;CHAR(39)&amp;D56&amp;CHAR(39)&amp;", "&amp;IF(E56="","NULL",CHAR(39)&amp;E56&amp;CHAR(39))&amp;", "&amp;F56&amp;IF(G56="","",", "&amp;CHAR(39)&amp;G56&amp;CHAR(39))&amp;");"</f>
        <v/>
      </c>
    </row>
    <row r="57">
      <c r="A57" s="17" t="inlineStr">
        <is>
          <t>Yudha Kurniawan</t>
        </is>
      </c>
      <c r="B57" s="17" t="inlineStr">
        <is>
          <t>08991375021</t>
        </is>
      </c>
      <c r="C57" s="17" t="inlineStr">
        <is>
          <t>yudha_kurniawan24@yahoo.com</t>
        </is>
      </c>
      <c r="D57" s="17" t="inlineStr">
        <is>
          <t>MALE</t>
        </is>
      </c>
      <c r="E57" s="17" t="inlineStr">
        <is>
          <t>2003-08-25</t>
        </is>
      </c>
      <c r="F57" s="17" t="inlineStr">
        <is>
          <t>TRUE</t>
        </is>
      </c>
      <c r="G57" s="17" t="inlineStr">
        <is>
          <t>2026-06-18 06:32:37</t>
        </is>
      </c>
      <c r="H57" s="18">
        <f>"INSERT INTO customers (full_name, phone_number, email, gender, birth_date, is_active"&amp;IF(G57="","",", registered_at")&amp;") VALUES ("&amp;CHAR(39)&amp;A57&amp;CHAR(39)&amp;", "&amp;IF(B57="","NULL",CHAR(39)&amp;B57&amp;CHAR(39))&amp;", "&amp;IF(C57="","NULL",CHAR(39)&amp;C57&amp;CHAR(39))&amp;", "&amp;CHAR(39)&amp;D57&amp;CHAR(39)&amp;", "&amp;IF(E57="","NULL",CHAR(39)&amp;E57&amp;CHAR(39))&amp;", "&amp;F57&amp;IF(G57="","",", "&amp;CHAR(39)&amp;G57&amp;CHAR(39))&amp;");"</f>
        <v/>
      </c>
    </row>
    <row r="58">
      <c r="A58" s="17" t="inlineStr">
        <is>
          <t>Raka Nasution</t>
        </is>
      </c>
      <c r="B58" s="17" t="inlineStr">
        <is>
          <t>08977963609</t>
        </is>
      </c>
      <c r="C58" s="17" t="inlineStr">
        <is>
          <t>raka_nasution@protonmail.com</t>
        </is>
      </c>
      <c r="D58" s="17" t="inlineStr">
        <is>
          <t>MALE</t>
        </is>
      </c>
      <c r="E58" s="19" t="inlineStr">
        <is>
          <t>2002-02-03</t>
        </is>
      </c>
      <c r="F58" s="17" t="inlineStr">
        <is>
          <t>TRUE</t>
        </is>
      </c>
      <c r="G58" s="17" t="inlineStr">
        <is>
          <t>2026-06-18 06:38:09</t>
        </is>
      </c>
      <c r="H58" s="18">
        <f>"INSERT INTO customers (full_name, phone_number, email, gender, birth_date, is_active"&amp;IF(G58="","",", registered_at")&amp;") VALUES ("&amp;CHAR(39)&amp;A58&amp;CHAR(39)&amp;", "&amp;IF(B58="","NULL",CHAR(39)&amp;B58&amp;CHAR(39))&amp;", "&amp;IF(C58="","NULL",CHAR(39)&amp;C58&amp;CHAR(39))&amp;", "&amp;CHAR(39)&amp;D58&amp;CHAR(39)&amp;", "&amp;IF(E58="","NULL",CHAR(39)&amp;E58&amp;CHAR(39))&amp;", "&amp;F58&amp;IF(G58="","",", "&amp;CHAR(39)&amp;G58&amp;CHAR(39))&amp;");"</f>
        <v/>
      </c>
    </row>
    <row r="59">
      <c r="A59" s="17" t="inlineStr">
        <is>
          <t>Luki Budiman</t>
        </is>
      </c>
      <c r="B59" s="17" t="inlineStr">
        <is>
          <t>089835254716</t>
        </is>
      </c>
      <c r="C59" s="17" t="inlineStr">
        <is>
          <t>lukibudiman739@protonmail.com</t>
        </is>
      </c>
      <c r="D59" s="17" t="inlineStr">
        <is>
          <t>MALE</t>
        </is>
      </c>
      <c r="E59" s="17" t="inlineStr">
        <is>
          <t>1995-07-11</t>
        </is>
      </c>
      <c r="F59" s="17" t="inlineStr">
        <is>
          <t>TRUE</t>
        </is>
      </c>
      <c r="G59" s="17" t="inlineStr">
        <is>
          <t>2026-06-18 08:25:26</t>
        </is>
      </c>
      <c r="H59" s="18">
        <f>"INSERT INTO customers (full_name, phone_number, email, gender, birth_date, is_active"&amp;IF(G59="","",", registered_at")&amp;") VALUES ("&amp;CHAR(39)&amp;A59&amp;CHAR(39)&amp;", "&amp;IF(B59="","NULL",CHAR(39)&amp;B59&amp;CHAR(39))&amp;", "&amp;IF(C59="","NULL",CHAR(39)&amp;C59&amp;CHAR(39))&amp;", "&amp;CHAR(39)&amp;D59&amp;CHAR(39)&amp;", "&amp;IF(E59="","NULL",CHAR(39)&amp;E59&amp;CHAR(39))&amp;", "&amp;F59&amp;IF(G59="","",", "&amp;CHAR(39)&amp;G59&amp;CHAR(39))&amp;");"</f>
        <v/>
      </c>
    </row>
    <row r="60">
      <c r="A60" s="17" t="inlineStr">
        <is>
          <t>Anita Hamid</t>
        </is>
      </c>
      <c r="B60" s="17" t="inlineStr">
        <is>
          <t>085531908007</t>
        </is>
      </c>
      <c r="C60" s="17" t="inlineStr">
        <is>
          <t>anita.hamid17@live.com</t>
        </is>
      </c>
      <c r="D60" s="17" t="inlineStr">
        <is>
          <t>FEMALE</t>
        </is>
      </c>
      <c r="E60" s="17" t="inlineStr">
        <is>
          <t>1998-11-04</t>
        </is>
      </c>
      <c r="F60" s="17" t="inlineStr">
        <is>
          <t>TRUE</t>
        </is>
      </c>
      <c r="G60" s="17" t="inlineStr">
        <is>
          <t>2026-06-18 07:22:55</t>
        </is>
      </c>
      <c r="H60" s="18">
        <f>"INSERT INTO customers (full_name, phone_number, email, gender, birth_date, is_active"&amp;IF(G60="","",", registered_at")&amp;") VALUES ("&amp;CHAR(39)&amp;A60&amp;CHAR(39)&amp;", "&amp;IF(B60="","NULL",CHAR(39)&amp;B60&amp;CHAR(39))&amp;", "&amp;IF(C60="","NULL",CHAR(39)&amp;C60&amp;CHAR(39))&amp;", "&amp;CHAR(39)&amp;D60&amp;CHAR(39)&amp;", "&amp;IF(E60="","NULL",CHAR(39)&amp;E60&amp;CHAR(39))&amp;", "&amp;F60&amp;IF(G60="","",", "&amp;CHAR(39)&amp;G60&amp;CHAR(39))&amp;");"</f>
        <v/>
      </c>
    </row>
    <row r="61">
      <c r="A61" s="17" t="inlineStr">
        <is>
          <t>Iren Hamid</t>
        </is>
      </c>
      <c r="B61" s="17" t="inlineStr">
        <is>
          <t>08199635262</t>
        </is>
      </c>
      <c r="C61" s="17" t="inlineStr">
        <is>
          <t>iren.hamid359@yahoo.com</t>
        </is>
      </c>
      <c r="D61" s="17" t="inlineStr">
        <is>
          <t>FEMALE</t>
        </is>
      </c>
      <c r="E61" s="17" t="inlineStr">
        <is>
          <t>1996-10-08</t>
        </is>
      </c>
      <c r="F61" s="17" t="inlineStr">
        <is>
          <t>TRUE</t>
        </is>
      </c>
      <c r="G61" s="17" t="inlineStr">
        <is>
          <t>2026-06-18 07:54:35</t>
        </is>
      </c>
      <c r="H61" s="18">
        <f>"INSERT INTO customers (full_name, phone_number, email, gender, birth_date, is_active"&amp;IF(G61="","",", registered_at")&amp;") VALUES ("&amp;CHAR(39)&amp;A61&amp;CHAR(39)&amp;", "&amp;IF(B61="","NULL",CHAR(39)&amp;B61&amp;CHAR(39))&amp;", "&amp;IF(C61="","NULL",CHAR(39)&amp;C61&amp;CHAR(39))&amp;", "&amp;CHAR(39)&amp;D61&amp;CHAR(39)&amp;", "&amp;IF(E61="","NULL",CHAR(39)&amp;E61&amp;CHAR(39))&amp;", "&amp;F61&amp;IF(G61="","",", "&amp;CHAR(39)&amp;G61&amp;CHAR(39))&amp;");"</f>
        <v/>
      </c>
    </row>
    <row r="62">
      <c r="A62" s="17" t="inlineStr">
        <is>
          <t>Puspita Santosa</t>
        </is>
      </c>
      <c r="B62" s="17" t="inlineStr">
        <is>
          <t>08996660279</t>
        </is>
      </c>
      <c r="C62" s="17" t="inlineStr">
        <is>
          <t>puspita_santosa@rocketmail.com</t>
        </is>
      </c>
      <c r="D62" s="17" t="inlineStr">
        <is>
          <t>FEMALE</t>
        </is>
      </c>
      <c r="E62" s="17" t="inlineStr">
        <is>
          <t>2000-02-05</t>
        </is>
      </c>
      <c r="F62" s="17" t="inlineStr">
        <is>
          <t>TRUE</t>
        </is>
      </c>
      <c r="G62" s="17" t="inlineStr">
        <is>
          <t>2026-06-18 01:05:47</t>
        </is>
      </c>
      <c r="H62" s="18">
        <f>"INSERT INTO customers (full_name, phone_number, email, gender, birth_date, is_active"&amp;IF(G62="","",", registered_at")&amp;") VALUES ("&amp;CHAR(39)&amp;A62&amp;CHAR(39)&amp;", "&amp;IF(B62="","NULL",CHAR(39)&amp;B62&amp;CHAR(39))&amp;", "&amp;IF(C62="","NULL",CHAR(39)&amp;C62&amp;CHAR(39))&amp;", "&amp;CHAR(39)&amp;D62&amp;CHAR(39)&amp;", "&amp;IF(E62="","NULL",CHAR(39)&amp;E62&amp;CHAR(39))&amp;", "&amp;F62&amp;IF(G62="","",", "&amp;CHAR(39)&amp;G62&amp;CHAR(39))&amp;");"</f>
        <v/>
      </c>
    </row>
    <row r="63">
      <c r="A63" s="17" t="inlineStr">
        <is>
          <t>Ika Abdullah</t>
        </is>
      </c>
      <c r="B63" s="17" t="inlineStr">
        <is>
          <t>087713395817</t>
        </is>
      </c>
      <c r="C63" s="17" t="inlineStr">
        <is>
          <t>ika.abdullah691@protonmail.com</t>
        </is>
      </c>
      <c r="D63" s="17" t="inlineStr">
        <is>
          <t>FEMALE</t>
        </is>
      </c>
      <c r="E63" s="17" t="inlineStr">
        <is>
          <t>2001-08-20</t>
        </is>
      </c>
      <c r="F63" s="17" t="inlineStr">
        <is>
          <t>TRUE</t>
        </is>
      </c>
      <c r="G63" s="17" t="inlineStr">
        <is>
          <t>2026-06-18 08:26:17</t>
        </is>
      </c>
      <c r="H63" s="18">
        <f>"INSERT INTO customers (full_name, phone_number, email, gender, birth_date, is_active"&amp;IF(G63="","",", registered_at")&amp;") VALUES ("&amp;CHAR(39)&amp;A63&amp;CHAR(39)&amp;", "&amp;IF(B63="","NULL",CHAR(39)&amp;B63&amp;CHAR(39))&amp;", "&amp;IF(C63="","NULL",CHAR(39)&amp;C63&amp;CHAR(39))&amp;", "&amp;CHAR(39)&amp;D63&amp;CHAR(39)&amp;", "&amp;IF(E63="","NULL",CHAR(39)&amp;E63&amp;CHAR(39))&amp;", "&amp;F63&amp;IF(G63="","",", "&amp;CHAR(39)&amp;G63&amp;CHAR(39))&amp;");"</f>
        <v/>
      </c>
    </row>
    <row r="64">
      <c r="A64" s="17" t="inlineStr">
        <is>
          <t>Surya Kurniawan</t>
        </is>
      </c>
      <c r="B64" s="17" t="inlineStr">
        <is>
          <t>085616553290</t>
        </is>
      </c>
      <c r="C64" s="17" t="inlineStr">
        <is>
          <t>surya.kurniawan@icloud.com</t>
        </is>
      </c>
      <c r="D64" s="17" t="inlineStr">
        <is>
          <t>MALE</t>
        </is>
      </c>
      <c r="E64" s="19" t="inlineStr">
        <is>
          <t>1997-06-04</t>
        </is>
      </c>
      <c r="F64" s="17" t="inlineStr">
        <is>
          <t>TRUE</t>
        </is>
      </c>
      <c r="G64" s="17" t="inlineStr">
        <is>
          <t>2026-06-18 01:31:47</t>
        </is>
      </c>
      <c r="H64" s="18">
        <f>"INSERT INTO customers (full_name, phone_number, email, gender, birth_date, is_active"&amp;IF(G64="","",", registered_at")&amp;") VALUES ("&amp;CHAR(39)&amp;A64&amp;CHAR(39)&amp;", "&amp;IF(B64="","NULL",CHAR(39)&amp;B64&amp;CHAR(39))&amp;", "&amp;IF(C64="","NULL",CHAR(39)&amp;C64&amp;CHAR(39))&amp;", "&amp;CHAR(39)&amp;D64&amp;CHAR(39)&amp;", "&amp;IF(E64="","NULL",CHAR(39)&amp;E64&amp;CHAR(39))&amp;", "&amp;F64&amp;IF(G64="","",", "&amp;CHAR(39)&amp;G64&amp;CHAR(39))&amp;");"</f>
        <v/>
      </c>
    </row>
    <row r="65">
      <c r="A65" s="17" t="inlineStr">
        <is>
          <t>Rizki Hutagalung</t>
        </is>
      </c>
      <c r="B65" s="17" t="inlineStr">
        <is>
          <t>08825880800</t>
        </is>
      </c>
      <c r="C65" s="17" t="inlineStr">
        <is>
          <t>rizki.hutagalung50@mail.com</t>
        </is>
      </c>
      <c r="D65" s="17" t="inlineStr">
        <is>
          <t>MALE</t>
        </is>
      </c>
      <c r="E65" s="17" t="inlineStr">
        <is>
          <t>2000-12-21</t>
        </is>
      </c>
      <c r="F65" s="17" t="inlineStr">
        <is>
          <t>TRUE</t>
        </is>
      </c>
      <c r="G65" s="17" t="inlineStr">
        <is>
          <t>2026-06-18 07:18:07</t>
        </is>
      </c>
      <c r="H65" s="18">
        <f>"INSERT INTO customers (full_name, phone_number, email, gender, birth_date, is_active"&amp;IF(G65="","",", registered_at")&amp;") VALUES ("&amp;CHAR(39)&amp;A65&amp;CHAR(39)&amp;", "&amp;IF(B65="","NULL",CHAR(39)&amp;B65&amp;CHAR(39))&amp;", "&amp;IF(C65="","NULL",CHAR(39)&amp;C65&amp;CHAR(39))&amp;", "&amp;CHAR(39)&amp;D65&amp;CHAR(39)&amp;", "&amp;IF(E65="","NULL",CHAR(39)&amp;E65&amp;CHAR(39))&amp;", "&amp;F65&amp;IF(G65="","",", "&amp;CHAR(39)&amp;G65&amp;CHAR(39))&amp;");"</f>
        <v/>
      </c>
    </row>
    <row r="66">
      <c r="A66" s="17" t="inlineStr">
        <is>
          <t>Satria Nurhayati</t>
        </is>
      </c>
      <c r="B66" s="17" t="inlineStr">
        <is>
          <t>081789082553</t>
        </is>
      </c>
      <c r="C66" s="17" t="inlineStr">
        <is>
          <t>satria_nurhayati@ymail.com</t>
        </is>
      </c>
      <c r="D66" s="17" t="inlineStr">
        <is>
          <t>MALE</t>
        </is>
      </c>
      <c r="E66" s="17" t="inlineStr">
        <is>
          <t>1993-02-17</t>
        </is>
      </c>
      <c r="F66" s="17" t="inlineStr">
        <is>
          <t>TRUE</t>
        </is>
      </c>
      <c r="G66" s="17" t="inlineStr">
        <is>
          <t>2026-06-18 02:33:32</t>
        </is>
      </c>
      <c r="H66" s="18">
        <f>"INSERT INTO customers (full_name, phone_number, email, gender, birth_date, is_active"&amp;IF(G66="","",", registered_at")&amp;") VALUES ("&amp;CHAR(39)&amp;A66&amp;CHAR(39)&amp;", "&amp;IF(B66="","NULL",CHAR(39)&amp;B66&amp;CHAR(39))&amp;", "&amp;IF(C66="","NULL",CHAR(39)&amp;C66&amp;CHAR(39))&amp;", "&amp;CHAR(39)&amp;D66&amp;CHAR(39)&amp;", "&amp;IF(E66="","NULL",CHAR(39)&amp;E66&amp;CHAR(39))&amp;", "&amp;F66&amp;IF(G66="","",", "&amp;CHAR(39)&amp;G66&amp;CHAR(39))&amp;");"</f>
        <v/>
      </c>
    </row>
    <row r="67">
      <c r="A67" s="17" t="inlineStr">
        <is>
          <t>Dion Aritonang</t>
        </is>
      </c>
      <c r="B67" s="17" t="inlineStr">
        <is>
          <t>08562116761</t>
        </is>
      </c>
      <c r="C67" s="17" t="inlineStr">
        <is>
          <t>dionaritonang69@rocketmail.com</t>
        </is>
      </c>
      <c r="D67" s="17" t="inlineStr">
        <is>
          <t>MALE</t>
        </is>
      </c>
      <c r="E67" s="17" t="inlineStr">
        <is>
          <t>2002-11-30</t>
        </is>
      </c>
      <c r="F67" s="17" t="inlineStr">
        <is>
          <t>TRUE</t>
        </is>
      </c>
      <c r="G67" s="17" t="inlineStr">
        <is>
          <t>2026-06-18 06:55:40</t>
        </is>
      </c>
      <c r="H67" s="18">
        <f>"INSERT INTO customers (full_name, phone_number, email, gender, birth_date, is_active"&amp;IF(G67="","",", registered_at")&amp;") VALUES ("&amp;CHAR(39)&amp;A67&amp;CHAR(39)&amp;", "&amp;IF(B67="","NULL",CHAR(39)&amp;B67&amp;CHAR(39))&amp;", "&amp;IF(C67="","NULL",CHAR(39)&amp;C67&amp;CHAR(39))&amp;", "&amp;CHAR(39)&amp;D67&amp;CHAR(39)&amp;", "&amp;IF(E67="","NULL",CHAR(39)&amp;E67&amp;CHAR(39))&amp;", "&amp;F67&amp;IF(G67="","",", "&amp;CHAR(39)&amp;G67&amp;CHAR(39))&amp;");"</f>
        <v/>
      </c>
    </row>
    <row r="68">
      <c r="A68" s="17" t="inlineStr">
        <is>
          <t>Ilham Nugroho</t>
        </is>
      </c>
      <c r="B68" s="17" t="inlineStr">
        <is>
          <t>087867530403</t>
        </is>
      </c>
      <c r="C68" s="17" t="inlineStr">
        <is>
          <t>ilham_nugroho@rocketmail.com</t>
        </is>
      </c>
      <c r="D68" s="17" t="inlineStr">
        <is>
          <t>MALE</t>
        </is>
      </c>
      <c r="E68" s="19" t="inlineStr">
        <is>
          <t>2004-07-15</t>
        </is>
      </c>
      <c r="F68" s="17" t="inlineStr">
        <is>
          <t>TRUE</t>
        </is>
      </c>
      <c r="G68" s="17" t="inlineStr">
        <is>
          <t>2026-06-18 09:50:47</t>
        </is>
      </c>
      <c r="H68" s="18">
        <f>"INSERT INTO customers (full_name, phone_number, email, gender, birth_date, is_active"&amp;IF(G68="","",", registered_at")&amp;") VALUES ("&amp;CHAR(39)&amp;A68&amp;CHAR(39)&amp;", "&amp;IF(B68="","NULL",CHAR(39)&amp;B68&amp;CHAR(39))&amp;", "&amp;IF(C68="","NULL",CHAR(39)&amp;C68&amp;CHAR(39))&amp;", "&amp;CHAR(39)&amp;D68&amp;CHAR(39)&amp;", "&amp;IF(E68="","NULL",CHAR(39)&amp;E68&amp;CHAR(39))&amp;", "&amp;F68&amp;IF(G68="","",", "&amp;CHAR(39)&amp;G68&amp;CHAR(39))&amp;");"</f>
        <v/>
      </c>
    </row>
    <row r="69">
      <c r="A69" s="17" t="inlineStr">
        <is>
          <t>Salma Hartono</t>
        </is>
      </c>
      <c r="B69" s="17" t="inlineStr">
        <is>
          <t>08983410183</t>
        </is>
      </c>
      <c r="C69" s="17" t="inlineStr">
        <is>
          <t>salmahartono74@outlook.com</t>
        </is>
      </c>
      <c r="D69" s="17" t="inlineStr">
        <is>
          <t>FEMALE</t>
        </is>
      </c>
      <c r="E69" s="17" t="inlineStr">
        <is>
          <t>1989-04-23</t>
        </is>
      </c>
      <c r="F69" s="17" t="inlineStr">
        <is>
          <t>TRUE</t>
        </is>
      </c>
      <c r="G69" s="17" t="inlineStr">
        <is>
          <t>2026-06-18 08:28:33</t>
        </is>
      </c>
      <c r="H69" s="18">
        <f>"INSERT INTO customers (full_name, phone_number, email, gender, birth_date, is_active"&amp;IF(G69="","",", registered_at")&amp;") VALUES ("&amp;CHAR(39)&amp;A69&amp;CHAR(39)&amp;", "&amp;IF(B69="","NULL",CHAR(39)&amp;B69&amp;CHAR(39))&amp;", "&amp;IF(C69="","NULL",CHAR(39)&amp;C69&amp;CHAR(39))&amp;", "&amp;CHAR(39)&amp;D69&amp;CHAR(39)&amp;", "&amp;IF(E69="","NULL",CHAR(39)&amp;E69&amp;CHAR(39))&amp;", "&amp;F69&amp;IF(G69="","",", "&amp;CHAR(39)&amp;G69&amp;CHAR(39))&amp;");"</f>
        <v/>
      </c>
    </row>
    <row r="70">
      <c r="A70" s="17" t="inlineStr">
        <is>
          <t>Evi Nainggolan</t>
        </is>
      </c>
      <c r="B70" s="17" t="inlineStr">
        <is>
          <t>085637606335</t>
        </is>
      </c>
      <c r="C70" s="17" t="inlineStr">
        <is>
          <t>evi_nainggolan42@rocketmail.com</t>
        </is>
      </c>
      <c r="D70" s="17" t="inlineStr">
        <is>
          <t>FEMALE</t>
        </is>
      </c>
      <c r="E70" s="17" t="inlineStr">
        <is>
          <t>1992-06-03</t>
        </is>
      </c>
      <c r="F70" s="17" t="inlineStr">
        <is>
          <t>TRUE</t>
        </is>
      </c>
      <c r="G70" s="17" t="inlineStr">
        <is>
          <t>2026-06-18 03:58:22</t>
        </is>
      </c>
      <c r="H70" s="18">
        <f>"INSERT INTO customers (full_name, phone_number, email, gender, birth_date, is_active"&amp;IF(G70="","",", registered_at")&amp;") VALUES ("&amp;CHAR(39)&amp;A70&amp;CHAR(39)&amp;", "&amp;IF(B70="","NULL",CHAR(39)&amp;B70&amp;CHAR(39))&amp;", "&amp;IF(C70="","NULL",CHAR(39)&amp;C70&amp;CHAR(39))&amp;", "&amp;CHAR(39)&amp;D70&amp;CHAR(39)&amp;", "&amp;IF(E70="","NULL",CHAR(39)&amp;E70&amp;CHAR(39))&amp;", "&amp;F70&amp;IF(G70="","",", "&amp;CHAR(39)&amp;G70&amp;CHAR(39))&amp;");"</f>
        <v/>
      </c>
    </row>
    <row r="71">
      <c r="A71" s="17" t="inlineStr">
        <is>
          <t>Latif Margono</t>
        </is>
      </c>
      <c r="B71" s="17" t="inlineStr">
        <is>
          <t>08575933786</t>
        </is>
      </c>
      <c r="C71" s="17" t="inlineStr">
        <is>
          <t>latifmargono@mail.com</t>
        </is>
      </c>
      <c r="D71" s="17" t="inlineStr">
        <is>
          <t>MALE</t>
        </is>
      </c>
      <c r="E71" s="17" t="inlineStr">
        <is>
          <t>2004-06-01</t>
        </is>
      </c>
      <c r="F71" s="17" t="inlineStr">
        <is>
          <t>TRUE</t>
        </is>
      </c>
      <c r="G71" s="17" t="inlineStr">
        <is>
          <t>2026-06-18 06:19:11</t>
        </is>
      </c>
      <c r="H71" s="18">
        <f>"INSERT INTO customers (full_name, phone_number, email, gender, birth_date, is_active"&amp;IF(G71="","",", registered_at")&amp;") VALUES ("&amp;CHAR(39)&amp;A71&amp;CHAR(39)&amp;", "&amp;IF(B71="","NULL",CHAR(39)&amp;B71&amp;CHAR(39))&amp;", "&amp;IF(C71="","NULL",CHAR(39)&amp;C71&amp;CHAR(39))&amp;", "&amp;CHAR(39)&amp;D71&amp;CHAR(39)&amp;", "&amp;IF(E71="","NULL",CHAR(39)&amp;E71&amp;CHAR(39))&amp;", "&amp;F71&amp;IF(G71="","",", "&amp;CHAR(39)&amp;G71&amp;CHAR(39))&amp;");"</f>
        <v/>
      </c>
    </row>
    <row r="72">
      <c r="A72" s="17" t="inlineStr">
        <is>
          <t>Dinda Fauzi</t>
        </is>
      </c>
      <c r="B72" s="17" t="inlineStr">
        <is>
          <t>08319127557</t>
        </is>
      </c>
      <c r="C72" s="17" t="inlineStr">
        <is>
          <t>dindafauzi39@rocketmail.com</t>
        </is>
      </c>
      <c r="D72" s="17" t="inlineStr">
        <is>
          <t>FEMALE</t>
        </is>
      </c>
      <c r="E72" s="17" t="inlineStr">
        <is>
          <t>1992-10-13</t>
        </is>
      </c>
      <c r="F72" s="17" t="inlineStr">
        <is>
          <t>TRUE</t>
        </is>
      </c>
      <c r="G72" s="17" t="inlineStr">
        <is>
          <t>2026-06-18 03:10:11</t>
        </is>
      </c>
      <c r="H72" s="18">
        <f>"INSERT INTO customers (full_name, phone_number, email, gender, birth_date, is_active"&amp;IF(G72="","",", registered_at")&amp;") VALUES ("&amp;CHAR(39)&amp;A72&amp;CHAR(39)&amp;", "&amp;IF(B72="","NULL",CHAR(39)&amp;B72&amp;CHAR(39))&amp;", "&amp;IF(C72="","NULL",CHAR(39)&amp;C72&amp;CHAR(39))&amp;", "&amp;CHAR(39)&amp;D72&amp;CHAR(39)&amp;", "&amp;IF(E72="","NULL",CHAR(39)&amp;E72&amp;CHAR(39))&amp;", "&amp;F72&amp;IF(G72="","",", "&amp;CHAR(39)&amp;G72&amp;CHAR(39))&amp;");"</f>
        <v/>
      </c>
    </row>
    <row r="73">
      <c r="A73" s="17" t="inlineStr">
        <is>
          <t>Kamila Budiman</t>
        </is>
      </c>
      <c r="B73" s="17" t="inlineStr">
        <is>
          <t>08177037967</t>
        </is>
      </c>
      <c r="C73" s="17" t="inlineStr">
        <is>
          <t>kamila_budiman@icloud.com</t>
        </is>
      </c>
      <c r="D73" s="17" t="inlineStr">
        <is>
          <t>FEMALE</t>
        </is>
      </c>
      <c r="E73" s="17" t="inlineStr">
        <is>
          <t>2003-04-12</t>
        </is>
      </c>
      <c r="F73" s="17" t="inlineStr">
        <is>
          <t>TRUE</t>
        </is>
      </c>
      <c r="G73" s="17" t="inlineStr">
        <is>
          <t>2026-06-18 08:29:49</t>
        </is>
      </c>
      <c r="H73" s="18">
        <f>"INSERT INTO customers (full_name, phone_number, email, gender, birth_date, is_active"&amp;IF(G73="","",", registered_at")&amp;") VALUES ("&amp;CHAR(39)&amp;A73&amp;CHAR(39)&amp;", "&amp;IF(B73="","NULL",CHAR(39)&amp;B73&amp;CHAR(39))&amp;", "&amp;IF(C73="","NULL",CHAR(39)&amp;C73&amp;CHAR(39))&amp;", "&amp;CHAR(39)&amp;D73&amp;CHAR(39)&amp;", "&amp;IF(E73="","NULL",CHAR(39)&amp;E73&amp;CHAR(39))&amp;", "&amp;F73&amp;IF(G73="","",", "&amp;CHAR(39)&amp;G73&amp;CHAR(39))&amp;");"</f>
        <v/>
      </c>
    </row>
    <row r="74">
      <c r="A74" s="17" t="inlineStr">
        <is>
          <t>Anton Anwar</t>
        </is>
      </c>
      <c r="B74" s="17" t="inlineStr">
        <is>
          <t>088198812685</t>
        </is>
      </c>
      <c r="C74" s="17" t="inlineStr">
        <is>
          <t>anton.anwar@icloud.com</t>
        </is>
      </c>
      <c r="D74" s="17" t="inlineStr">
        <is>
          <t>MALE</t>
        </is>
      </c>
      <c r="E74" s="19" t="inlineStr">
        <is>
          <t>1990-03-09</t>
        </is>
      </c>
      <c r="F74" s="17" t="inlineStr">
        <is>
          <t>TRUE</t>
        </is>
      </c>
      <c r="G74" s="17" t="inlineStr">
        <is>
          <t>2026-06-18 08:57:32</t>
        </is>
      </c>
      <c r="H74" s="18">
        <f>"INSERT INTO customers (full_name, phone_number, email, gender, birth_date, is_active"&amp;IF(G74="","",", registered_at")&amp;") VALUES ("&amp;CHAR(39)&amp;A74&amp;CHAR(39)&amp;", "&amp;IF(B74="","NULL",CHAR(39)&amp;B74&amp;CHAR(39))&amp;", "&amp;IF(C74="","NULL",CHAR(39)&amp;C74&amp;CHAR(39))&amp;", "&amp;CHAR(39)&amp;D74&amp;CHAR(39)&amp;", "&amp;IF(E74="","NULL",CHAR(39)&amp;E74&amp;CHAR(39))&amp;", "&amp;F74&amp;IF(G74="","",", "&amp;CHAR(39)&amp;G74&amp;CHAR(39))&amp;");"</f>
        <v/>
      </c>
    </row>
    <row r="75">
      <c r="A75" s="17" t="inlineStr">
        <is>
          <t>Harun Kusuma</t>
        </is>
      </c>
      <c r="B75" s="17" t="inlineStr">
        <is>
          <t>085189433302</t>
        </is>
      </c>
      <c r="C75" s="17" t="inlineStr">
        <is>
          <t>harun_kusuma22@ymail.com</t>
        </is>
      </c>
      <c r="D75" s="17" t="inlineStr">
        <is>
          <t>MALE</t>
        </is>
      </c>
      <c r="E75" s="17" t="inlineStr">
        <is>
          <t>1992-03-02</t>
        </is>
      </c>
      <c r="F75" s="17" t="inlineStr">
        <is>
          <t>TRUE</t>
        </is>
      </c>
      <c r="G75" s="17" t="inlineStr">
        <is>
          <t>2026-06-18 05:58:53</t>
        </is>
      </c>
      <c r="H75" s="18">
        <f>"INSERT INTO customers (full_name, phone_number, email, gender, birth_date, is_active"&amp;IF(G75="","",", registered_at")&amp;") VALUES ("&amp;CHAR(39)&amp;A75&amp;CHAR(39)&amp;", "&amp;IF(B75="","NULL",CHAR(39)&amp;B75&amp;CHAR(39))&amp;", "&amp;IF(C75="","NULL",CHAR(39)&amp;C75&amp;CHAR(39))&amp;", "&amp;CHAR(39)&amp;D75&amp;CHAR(39)&amp;", "&amp;IF(E75="","NULL",CHAR(39)&amp;E75&amp;CHAR(39))&amp;", "&amp;F75&amp;IF(G75="","",", "&amp;CHAR(39)&amp;G75&amp;CHAR(39))&amp;");"</f>
        <v/>
      </c>
    </row>
    <row r="76">
      <c r="A76" s="17" t="inlineStr">
        <is>
          <t>Slamet Wahab</t>
        </is>
      </c>
      <c r="B76" s="17" t="inlineStr">
        <is>
          <t>08779021964</t>
        </is>
      </c>
      <c r="C76" s="17" t="inlineStr">
        <is>
          <t>slamet_wahab@gmail.com</t>
        </is>
      </c>
      <c r="D76" s="17" t="inlineStr">
        <is>
          <t>MALE</t>
        </is>
      </c>
      <c r="E76" s="17" t="inlineStr">
        <is>
          <t>1995-07-21</t>
        </is>
      </c>
      <c r="F76" s="17" t="inlineStr">
        <is>
          <t>TRUE</t>
        </is>
      </c>
      <c r="G76" s="17" t="inlineStr">
        <is>
          <t>2026-06-18 08:04:07</t>
        </is>
      </c>
      <c r="H76" s="18">
        <f>"INSERT INTO customers (full_name, phone_number, email, gender, birth_date, is_active"&amp;IF(G76="","",", registered_at")&amp;") VALUES ("&amp;CHAR(39)&amp;A76&amp;CHAR(39)&amp;", "&amp;IF(B76="","NULL",CHAR(39)&amp;B76&amp;CHAR(39))&amp;", "&amp;IF(C76="","NULL",CHAR(39)&amp;C76&amp;CHAR(39))&amp;", "&amp;CHAR(39)&amp;D76&amp;CHAR(39)&amp;", "&amp;IF(E76="","NULL",CHAR(39)&amp;E76&amp;CHAR(39))&amp;", "&amp;F76&amp;IF(G76="","",", "&amp;CHAR(39)&amp;G76&amp;CHAR(39))&amp;");"</f>
        <v/>
      </c>
    </row>
    <row r="77">
      <c r="A77" s="17" t="inlineStr">
        <is>
          <t>Zara Hendro</t>
        </is>
      </c>
      <c r="B77" s="17" t="inlineStr">
        <is>
          <t>08826572035</t>
        </is>
      </c>
      <c r="C77" s="17" t="inlineStr">
        <is>
          <t>zara.hendro@live.com</t>
        </is>
      </c>
      <c r="D77" s="17" t="inlineStr">
        <is>
          <t>FEMALE</t>
        </is>
      </c>
      <c r="E77" s="17" t="inlineStr">
        <is>
          <t>1999-02-17</t>
        </is>
      </c>
      <c r="F77" s="17" t="inlineStr">
        <is>
          <t>TRUE</t>
        </is>
      </c>
      <c r="G77" s="17" t="inlineStr">
        <is>
          <t>2026-06-18 09:32:50</t>
        </is>
      </c>
      <c r="H77" s="18">
        <f>"INSERT INTO customers (full_name, phone_number, email, gender, birth_date, is_active"&amp;IF(G77="","",", registered_at")&amp;") VALUES ("&amp;CHAR(39)&amp;A77&amp;CHAR(39)&amp;", "&amp;IF(B77="","NULL",CHAR(39)&amp;B77&amp;CHAR(39))&amp;", "&amp;IF(C77="","NULL",CHAR(39)&amp;C77&amp;CHAR(39))&amp;", "&amp;CHAR(39)&amp;D77&amp;CHAR(39)&amp;", "&amp;IF(E77="","NULL",CHAR(39)&amp;E77&amp;CHAR(39))&amp;", "&amp;F77&amp;IF(G77="","",", "&amp;CHAR(39)&amp;G77&amp;CHAR(39))&amp;");"</f>
        <v/>
      </c>
    </row>
    <row r="78">
      <c r="A78" s="17" t="inlineStr">
        <is>
          <t>Gisel Susanto</t>
        </is>
      </c>
      <c r="B78" s="17" t="inlineStr">
        <is>
          <t>085703373026</t>
        </is>
      </c>
      <c r="C78" s="17" t="inlineStr">
        <is>
          <t>gisel.susanto84@ymail.com</t>
        </is>
      </c>
      <c r="D78" s="17" t="inlineStr">
        <is>
          <t>FEMALE</t>
        </is>
      </c>
      <c r="E78" s="19" t="inlineStr">
        <is>
          <t>1992-01-12</t>
        </is>
      </c>
      <c r="F78" s="17" t="inlineStr">
        <is>
          <t>TRUE</t>
        </is>
      </c>
      <c r="G78" s="17" t="inlineStr">
        <is>
          <t>2026-06-18 09:21:52</t>
        </is>
      </c>
      <c r="H78" s="18">
        <f>"INSERT INTO customers (full_name, phone_number, email, gender, birth_date, is_active"&amp;IF(G78="","",", registered_at")&amp;") VALUES ("&amp;CHAR(39)&amp;A78&amp;CHAR(39)&amp;", "&amp;IF(B78="","NULL",CHAR(39)&amp;B78&amp;CHAR(39))&amp;", "&amp;IF(C78="","NULL",CHAR(39)&amp;C78&amp;CHAR(39))&amp;", "&amp;CHAR(39)&amp;D78&amp;CHAR(39)&amp;", "&amp;IF(E78="","NULL",CHAR(39)&amp;E78&amp;CHAR(39))&amp;", "&amp;F78&amp;IF(G78="","",", "&amp;CHAR(39)&amp;G78&amp;CHAR(39))&amp;");"</f>
        <v/>
      </c>
    </row>
    <row r="79">
      <c r="A79" s="17" t="inlineStr">
        <is>
          <t>Lela Wahyono</t>
        </is>
      </c>
      <c r="B79" s="17" t="inlineStr">
        <is>
          <t>087768074201</t>
        </is>
      </c>
      <c r="C79" s="17" t="inlineStr">
        <is>
          <t>lela.wahyono49@mail.com</t>
        </is>
      </c>
      <c r="D79" s="17" t="inlineStr">
        <is>
          <t>FEMALE</t>
        </is>
      </c>
      <c r="E79" s="17" t="inlineStr">
        <is>
          <t>2003-05-02</t>
        </is>
      </c>
      <c r="F79" s="17" t="inlineStr">
        <is>
          <t>TRUE</t>
        </is>
      </c>
      <c r="G79" s="17" t="inlineStr">
        <is>
          <t>2026-06-18 04:18:22</t>
        </is>
      </c>
      <c r="H79" s="18">
        <f>"INSERT INTO customers (full_name, phone_number, email, gender, birth_date, is_active"&amp;IF(G79="","",", registered_at")&amp;") VALUES ("&amp;CHAR(39)&amp;A79&amp;CHAR(39)&amp;", "&amp;IF(B79="","NULL",CHAR(39)&amp;B79&amp;CHAR(39))&amp;", "&amp;IF(C79="","NULL",CHAR(39)&amp;C79&amp;CHAR(39))&amp;", "&amp;CHAR(39)&amp;D79&amp;CHAR(39)&amp;", "&amp;IF(E79="","NULL",CHAR(39)&amp;E79&amp;CHAR(39))&amp;", "&amp;F79&amp;IF(G79="","",", "&amp;CHAR(39)&amp;G79&amp;CHAR(39))&amp;");"</f>
        <v/>
      </c>
    </row>
    <row r="80">
      <c r="A80" s="17" t="inlineStr">
        <is>
          <t>Nita Supriyanto</t>
        </is>
      </c>
      <c r="B80" s="17" t="inlineStr">
        <is>
          <t>085513878394</t>
        </is>
      </c>
      <c r="C80" s="17" t="inlineStr">
        <is>
          <t>nita_supriyanto377@yahoo.com</t>
        </is>
      </c>
      <c r="D80" s="17" t="inlineStr">
        <is>
          <t>FEMALE</t>
        </is>
      </c>
      <c r="E80" s="19" t="inlineStr">
        <is>
          <t>2001-02-14</t>
        </is>
      </c>
      <c r="F80" s="17" t="inlineStr">
        <is>
          <t>TRUE</t>
        </is>
      </c>
      <c r="G80" s="17" t="inlineStr">
        <is>
          <t>2026-06-18 03:34:18</t>
        </is>
      </c>
      <c r="H80" s="18">
        <f>"INSERT INTO customers (full_name, phone_number, email, gender, birth_date, is_active"&amp;IF(G80="","",", registered_at")&amp;") VALUES ("&amp;CHAR(39)&amp;A80&amp;CHAR(39)&amp;", "&amp;IF(B80="","NULL",CHAR(39)&amp;B80&amp;CHAR(39))&amp;", "&amp;IF(C80="","NULL",CHAR(39)&amp;C80&amp;CHAR(39))&amp;", "&amp;CHAR(39)&amp;D80&amp;CHAR(39)&amp;", "&amp;IF(E80="","NULL",CHAR(39)&amp;E80&amp;CHAR(39))&amp;", "&amp;F80&amp;IF(G80="","",", "&amp;CHAR(39)&amp;G80&amp;CHAR(39))&amp;");"</f>
        <v/>
      </c>
    </row>
    <row r="81">
      <c r="A81" s="17" t="inlineStr">
        <is>
          <t>Kurniawan Panjaitan</t>
        </is>
      </c>
      <c r="B81" s="17" t="inlineStr">
        <is>
          <t>089936463083</t>
        </is>
      </c>
      <c r="C81" s="17" t="inlineStr">
        <is>
          <t>kurniawan_panjaitan@yahoo.com</t>
        </is>
      </c>
      <c r="D81" s="17" t="inlineStr">
        <is>
          <t>MALE</t>
        </is>
      </c>
      <c r="E81" s="17" t="inlineStr">
        <is>
          <t>2000-06-17</t>
        </is>
      </c>
      <c r="F81" s="17" t="inlineStr">
        <is>
          <t>TRUE</t>
        </is>
      </c>
      <c r="G81" s="17" t="inlineStr">
        <is>
          <t>2026-06-18 03:01:09</t>
        </is>
      </c>
      <c r="H81" s="18">
        <f>"INSERT INTO customers (full_name, phone_number, email, gender, birth_date, is_active"&amp;IF(G81="","",", registered_at")&amp;") VALUES ("&amp;CHAR(39)&amp;A81&amp;CHAR(39)&amp;", "&amp;IF(B81="","NULL",CHAR(39)&amp;B81&amp;CHAR(39))&amp;", "&amp;IF(C81="","NULL",CHAR(39)&amp;C81&amp;CHAR(39))&amp;", "&amp;CHAR(39)&amp;D81&amp;CHAR(39)&amp;", "&amp;IF(E81="","NULL",CHAR(39)&amp;E81&amp;CHAR(39))&amp;", "&amp;F81&amp;IF(G81="","",", "&amp;CHAR(39)&amp;G81&amp;CHAR(39))&amp;");"</f>
        <v/>
      </c>
    </row>
    <row r="82">
      <c r="A82" s="17" t="inlineStr">
        <is>
          <t>Yovita Latif</t>
        </is>
      </c>
      <c r="B82" s="17" t="inlineStr">
        <is>
          <t>08120733566</t>
        </is>
      </c>
      <c r="C82" s="17" t="inlineStr">
        <is>
          <t>yovita_latif@rocketmail.com</t>
        </is>
      </c>
      <c r="D82" s="17" t="inlineStr">
        <is>
          <t>FEMALE</t>
        </is>
      </c>
      <c r="E82" s="17" t="inlineStr">
        <is>
          <t>1992-09-12</t>
        </is>
      </c>
      <c r="F82" s="17" t="inlineStr">
        <is>
          <t>TRUE</t>
        </is>
      </c>
      <c r="G82" s="17" t="inlineStr">
        <is>
          <t>2026-06-18 07:20:41</t>
        </is>
      </c>
      <c r="H82" s="18">
        <f>"INSERT INTO customers (full_name, phone_number, email, gender, birth_date, is_active"&amp;IF(G82="","",", registered_at")&amp;") VALUES ("&amp;CHAR(39)&amp;A82&amp;CHAR(39)&amp;", "&amp;IF(B82="","NULL",CHAR(39)&amp;B82&amp;CHAR(39))&amp;", "&amp;IF(C82="","NULL",CHAR(39)&amp;C82&amp;CHAR(39))&amp;", "&amp;CHAR(39)&amp;D82&amp;CHAR(39)&amp;", "&amp;IF(E82="","NULL",CHAR(39)&amp;E82&amp;CHAR(39))&amp;", "&amp;F82&amp;IF(G82="","",", "&amp;CHAR(39)&amp;G82&amp;CHAR(39))&amp;");"</f>
        <v/>
      </c>
    </row>
    <row r="83">
      <c r="A83" s="17" t="inlineStr">
        <is>
          <t>Oki Rahayu</t>
        </is>
      </c>
      <c r="B83" s="17" t="inlineStr">
        <is>
          <t>08154352249</t>
        </is>
      </c>
      <c r="C83" s="17" t="inlineStr">
        <is>
          <t>oki_rahayu@yahoo.com</t>
        </is>
      </c>
      <c r="D83" s="17" t="inlineStr">
        <is>
          <t>MALE</t>
        </is>
      </c>
      <c r="E83" s="17" t="inlineStr">
        <is>
          <t>1992-02-15</t>
        </is>
      </c>
      <c r="F83" s="17" t="inlineStr">
        <is>
          <t>TRUE</t>
        </is>
      </c>
      <c r="G83" s="17" t="inlineStr">
        <is>
          <t>2026-06-18 03:57:45</t>
        </is>
      </c>
      <c r="H83" s="18">
        <f>"INSERT INTO customers (full_name, phone_number, email, gender, birth_date, is_active"&amp;IF(G83="","",", registered_at")&amp;") VALUES ("&amp;CHAR(39)&amp;A83&amp;CHAR(39)&amp;", "&amp;IF(B83="","NULL",CHAR(39)&amp;B83&amp;CHAR(39))&amp;", "&amp;IF(C83="","NULL",CHAR(39)&amp;C83&amp;CHAR(39))&amp;", "&amp;CHAR(39)&amp;D83&amp;CHAR(39)&amp;", "&amp;IF(E83="","NULL",CHAR(39)&amp;E83&amp;CHAR(39))&amp;", "&amp;F83&amp;IF(G83="","",", "&amp;CHAR(39)&amp;G83&amp;CHAR(39))&amp;");"</f>
        <v/>
      </c>
    </row>
    <row r="84">
      <c r="A84" s="17" t="inlineStr">
        <is>
          <t>Lukman Wahyono</t>
        </is>
      </c>
      <c r="B84" s="17" t="inlineStr">
        <is>
          <t>081967522177</t>
        </is>
      </c>
      <c r="C84" s="17" t="inlineStr">
        <is>
          <t>lukman.wahyono56@hotmail.com</t>
        </is>
      </c>
      <c r="D84" s="17" t="inlineStr">
        <is>
          <t>MALE</t>
        </is>
      </c>
      <c r="E84" s="17" t="inlineStr">
        <is>
          <t>1991-04-26</t>
        </is>
      </c>
      <c r="F84" s="17" t="inlineStr">
        <is>
          <t>TRUE</t>
        </is>
      </c>
      <c r="G84" s="17" t="inlineStr">
        <is>
          <t>2026-06-18 03:15:50</t>
        </is>
      </c>
      <c r="H84" s="18">
        <f>"INSERT INTO customers (full_name, phone_number, email, gender, birth_date, is_active"&amp;IF(G84="","",", registered_at")&amp;") VALUES ("&amp;CHAR(39)&amp;A84&amp;CHAR(39)&amp;", "&amp;IF(B84="","NULL",CHAR(39)&amp;B84&amp;CHAR(39))&amp;", "&amp;IF(C84="","NULL",CHAR(39)&amp;C84&amp;CHAR(39))&amp;", "&amp;CHAR(39)&amp;D84&amp;CHAR(39)&amp;", "&amp;IF(E84="","NULL",CHAR(39)&amp;E84&amp;CHAR(39))&amp;", "&amp;F84&amp;IF(G84="","",", "&amp;CHAR(39)&amp;G84&amp;CHAR(39))&amp;");"</f>
        <v/>
      </c>
    </row>
    <row r="85">
      <c r="A85" s="17" t="inlineStr">
        <is>
          <t>Yoga Darmawan</t>
        </is>
      </c>
      <c r="B85" s="17" t="inlineStr">
        <is>
          <t>089649180374</t>
        </is>
      </c>
      <c r="C85" s="17" t="inlineStr">
        <is>
          <t>yoga_darmawan62@yahoo.com</t>
        </is>
      </c>
      <c r="D85" s="17" t="inlineStr">
        <is>
          <t>MALE</t>
        </is>
      </c>
      <c r="E85" s="17" t="inlineStr">
        <is>
          <t>1992-06-21</t>
        </is>
      </c>
      <c r="F85" s="17" t="inlineStr">
        <is>
          <t>TRUE</t>
        </is>
      </c>
      <c r="G85" s="17" t="inlineStr">
        <is>
          <t>2026-06-18 02:28:29</t>
        </is>
      </c>
      <c r="H85" s="18">
        <f>"INSERT INTO customers (full_name, phone_number, email, gender, birth_date, is_active"&amp;IF(G85="","",", registered_at")&amp;") VALUES ("&amp;CHAR(39)&amp;A85&amp;CHAR(39)&amp;", "&amp;IF(B85="","NULL",CHAR(39)&amp;B85&amp;CHAR(39))&amp;", "&amp;IF(C85="","NULL",CHAR(39)&amp;C85&amp;CHAR(39))&amp;", "&amp;CHAR(39)&amp;D85&amp;CHAR(39)&amp;", "&amp;IF(E85="","NULL",CHAR(39)&amp;E85&amp;CHAR(39))&amp;", "&amp;F85&amp;IF(G85="","",", "&amp;CHAR(39)&amp;G85&amp;CHAR(39))&amp;");"</f>
        <v/>
      </c>
    </row>
    <row r="86">
      <c r="A86" s="17" t="inlineStr">
        <is>
          <t>Elsa Purnama</t>
        </is>
      </c>
      <c r="B86" s="17" t="inlineStr">
        <is>
          <t>08187158853</t>
        </is>
      </c>
      <c r="C86" s="17" t="inlineStr">
        <is>
          <t>elsa.purnama331@live.com</t>
        </is>
      </c>
      <c r="D86" s="17" t="inlineStr">
        <is>
          <t>FEMALE</t>
        </is>
      </c>
      <c r="E86" s="17" t="inlineStr">
        <is>
          <t>1997-02-09</t>
        </is>
      </c>
      <c r="F86" s="17" t="inlineStr">
        <is>
          <t>TRUE</t>
        </is>
      </c>
      <c r="G86" s="17" t="inlineStr">
        <is>
          <t>2026-06-18 04:40:35</t>
        </is>
      </c>
      <c r="H86" s="18">
        <f>"INSERT INTO customers (full_name, phone_number, email, gender, birth_date, is_active"&amp;IF(G86="","",", registered_at")&amp;") VALUES ("&amp;CHAR(39)&amp;A86&amp;CHAR(39)&amp;", "&amp;IF(B86="","NULL",CHAR(39)&amp;B86&amp;CHAR(39))&amp;", "&amp;IF(C86="","NULL",CHAR(39)&amp;C86&amp;CHAR(39))&amp;", "&amp;CHAR(39)&amp;D86&amp;CHAR(39)&amp;", "&amp;IF(E86="","NULL",CHAR(39)&amp;E86&amp;CHAR(39))&amp;", "&amp;F86&amp;IF(G86="","",", "&amp;CHAR(39)&amp;G86&amp;CHAR(39))&amp;");"</f>
        <v/>
      </c>
    </row>
    <row r="87">
      <c r="A87" s="17" t="inlineStr">
        <is>
          <t>Indra Sinaga</t>
        </is>
      </c>
      <c r="B87" s="17" t="inlineStr">
        <is>
          <t>08975191676</t>
        </is>
      </c>
      <c r="C87" s="17" t="inlineStr">
        <is>
          <t>indrasinaga@gmail.com</t>
        </is>
      </c>
      <c r="D87" s="17" t="inlineStr">
        <is>
          <t>MALE</t>
        </is>
      </c>
      <c r="E87" s="17" t="inlineStr">
        <is>
          <t>1996-11-07</t>
        </is>
      </c>
      <c r="F87" s="17" t="inlineStr">
        <is>
          <t>TRUE</t>
        </is>
      </c>
      <c r="G87" s="17" t="inlineStr">
        <is>
          <t>2026-06-18 07:39:40</t>
        </is>
      </c>
      <c r="H87" s="18">
        <f>"INSERT INTO customers (full_name, phone_number, email, gender, birth_date, is_active"&amp;IF(G87="","",", registered_at")&amp;") VALUES ("&amp;CHAR(39)&amp;A87&amp;CHAR(39)&amp;", "&amp;IF(B87="","NULL",CHAR(39)&amp;B87&amp;CHAR(39))&amp;", "&amp;IF(C87="","NULL",CHAR(39)&amp;C87&amp;CHAR(39))&amp;", "&amp;CHAR(39)&amp;D87&amp;CHAR(39)&amp;", "&amp;IF(E87="","NULL",CHAR(39)&amp;E87&amp;CHAR(39))&amp;", "&amp;F87&amp;IF(G87="","",", "&amp;CHAR(39)&amp;G87&amp;CHAR(39))&amp;");"</f>
        <v/>
      </c>
    </row>
    <row r="88">
      <c r="A88" s="17" t="inlineStr">
        <is>
          <t>Indra Subagyo</t>
        </is>
      </c>
      <c r="B88" s="17" t="inlineStr">
        <is>
          <t>085348620044</t>
        </is>
      </c>
      <c r="C88" s="17" t="inlineStr">
        <is>
          <t>indra.subagyo@ymail.com</t>
        </is>
      </c>
      <c r="D88" s="17" t="inlineStr">
        <is>
          <t>MALE</t>
        </is>
      </c>
      <c r="E88" s="19" t="inlineStr">
        <is>
          <t>1998-12-28</t>
        </is>
      </c>
      <c r="F88" s="17" t="inlineStr">
        <is>
          <t>TRUE</t>
        </is>
      </c>
      <c r="G88" s="17" t="inlineStr">
        <is>
          <t>2026-06-18 06:25:08</t>
        </is>
      </c>
      <c r="H88" s="18">
        <f>"INSERT INTO customers (full_name, phone_number, email, gender, birth_date, is_active"&amp;IF(G88="","",", registered_at")&amp;") VALUES ("&amp;CHAR(39)&amp;A88&amp;CHAR(39)&amp;", "&amp;IF(B88="","NULL",CHAR(39)&amp;B88&amp;CHAR(39))&amp;", "&amp;IF(C88="","NULL",CHAR(39)&amp;C88&amp;CHAR(39))&amp;", "&amp;CHAR(39)&amp;D88&amp;CHAR(39)&amp;", "&amp;IF(E88="","NULL",CHAR(39)&amp;E88&amp;CHAR(39))&amp;", "&amp;F88&amp;IF(G88="","",", "&amp;CHAR(39)&amp;G88&amp;CHAR(39))&amp;");"</f>
        <v/>
      </c>
    </row>
    <row r="89">
      <c r="A89" s="17" t="inlineStr">
        <is>
          <t>Bianca Hermawan</t>
        </is>
      </c>
      <c r="B89" s="17" t="inlineStr">
        <is>
          <t>082121410984</t>
        </is>
      </c>
      <c r="C89" s="17" t="inlineStr">
        <is>
          <t>bianca.hermawan51@ymail.com</t>
        </is>
      </c>
      <c r="D89" s="17" t="inlineStr">
        <is>
          <t>FEMALE</t>
        </is>
      </c>
      <c r="E89" s="17" t="inlineStr">
        <is>
          <t>1994-03-16</t>
        </is>
      </c>
      <c r="F89" s="17" t="inlineStr">
        <is>
          <t>TRUE</t>
        </is>
      </c>
      <c r="G89" s="17" t="inlineStr">
        <is>
          <t>2026-06-18 09:29:31</t>
        </is>
      </c>
      <c r="H89" s="18">
        <f>"INSERT INTO customers (full_name, phone_number, email, gender, birth_date, is_active"&amp;IF(G89="","",", registered_at")&amp;") VALUES ("&amp;CHAR(39)&amp;A89&amp;CHAR(39)&amp;", "&amp;IF(B89="","NULL",CHAR(39)&amp;B89&amp;CHAR(39))&amp;", "&amp;IF(C89="","NULL",CHAR(39)&amp;C89&amp;CHAR(39))&amp;", "&amp;CHAR(39)&amp;D89&amp;CHAR(39)&amp;", "&amp;IF(E89="","NULL",CHAR(39)&amp;E89&amp;CHAR(39))&amp;", "&amp;F89&amp;IF(G89="","",", "&amp;CHAR(39)&amp;G89&amp;CHAR(39))&amp;");"</f>
        <v/>
      </c>
    </row>
    <row r="90">
      <c r="A90" s="17" t="inlineStr">
        <is>
          <t>Zara Susanto</t>
        </is>
      </c>
      <c r="B90" s="17" t="inlineStr">
        <is>
          <t>081359230486</t>
        </is>
      </c>
      <c r="C90" s="17" t="inlineStr">
        <is>
          <t>zara_susanto@yahoo.com</t>
        </is>
      </c>
      <c r="D90" s="17" t="inlineStr">
        <is>
          <t>FEMALE</t>
        </is>
      </c>
      <c r="E90" s="19" t="inlineStr">
        <is>
          <t>2001-03-29</t>
        </is>
      </c>
      <c r="F90" s="17" t="inlineStr">
        <is>
          <t>TRUE</t>
        </is>
      </c>
      <c r="G90" s="17" t="inlineStr">
        <is>
          <t>2026-06-18 05:46:23</t>
        </is>
      </c>
      <c r="H90" s="18">
        <f>"INSERT INTO customers (full_name, phone_number, email, gender, birth_date, is_active"&amp;IF(G90="","",", registered_at")&amp;") VALUES ("&amp;CHAR(39)&amp;A90&amp;CHAR(39)&amp;", "&amp;IF(B90="","NULL",CHAR(39)&amp;B90&amp;CHAR(39))&amp;", "&amp;IF(C90="","NULL",CHAR(39)&amp;C90&amp;CHAR(39))&amp;", "&amp;CHAR(39)&amp;D90&amp;CHAR(39)&amp;", "&amp;IF(E90="","NULL",CHAR(39)&amp;E90&amp;CHAR(39))&amp;", "&amp;F90&amp;IF(G90="","",", "&amp;CHAR(39)&amp;G90&amp;CHAR(39))&amp;");"</f>
        <v/>
      </c>
    </row>
    <row r="91">
      <c r="A91" s="17" t="inlineStr">
        <is>
          <t>Ghina Setiawan</t>
        </is>
      </c>
      <c r="B91" s="17" t="inlineStr">
        <is>
          <t>08575150572</t>
        </is>
      </c>
      <c r="C91" s="17" t="inlineStr">
        <is>
          <t>ghinasetiawan@outlook.com</t>
        </is>
      </c>
      <c r="D91" s="17" t="inlineStr">
        <is>
          <t>FEMALE</t>
        </is>
      </c>
      <c r="E91" s="17" t="inlineStr">
        <is>
          <t>1991-07-12</t>
        </is>
      </c>
      <c r="F91" s="17" t="inlineStr">
        <is>
          <t>TRUE</t>
        </is>
      </c>
      <c r="G91" s="17" t="inlineStr">
        <is>
          <t>2026-06-18 06:35:23</t>
        </is>
      </c>
      <c r="H91" s="18">
        <f>"INSERT INTO customers (full_name, phone_number, email, gender, birth_date, is_active"&amp;IF(G91="","",", registered_at")&amp;") VALUES ("&amp;CHAR(39)&amp;A91&amp;CHAR(39)&amp;", "&amp;IF(B91="","NULL",CHAR(39)&amp;B91&amp;CHAR(39))&amp;", "&amp;IF(C91="","NULL",CHAR(39)&amp;C91&amp;CHAR(39))&amp;", "&amp;CHAR(39)&amp;D91&amp;CHAR(39)&amp;", "&amp;IF(E91="","NULL",CHAR(39)&amp;E91&amp;CHAR(39))&amp;", "&amp;F91&amp;IF(G91="","",", "&amp;CHAR(39)&amp;G91&amp;CHAR(39))&amp;");"</f>
        <v/>
      </c>
    </row>
    <row r="92">
      <c r="A92" s="17" t="inlineStr">
        <is>
          <t>Julia Kristianto</t>
        </is>
      </c>
      <c r="B92" s="17" t="inlineStr">
        <is>
          <t>088150134465</t>
        </is>
      </c>
      <c r="C92" s="17" t="inlineStr">
        <is>
          <t>julia_kristianto954@outlook.com</t>
        </is>
      </c>
      <c r="D92" s="17" t="inlineStr">
        <is>
          <t>FEMALE</t>
        </is>
      </c>
      <c r="E92" s="17" t="inlineStr">
        <is>
          <t>2000-10-24</t>
        </is>
      </c>
      <c r="F92" s="17" t="inlineStr">
        <is>
          <t>TRUE</t>
        </is>
      </c>
      <c r="G92" s="17" t="inlineStr">
        <is>
          <t>2026-06-18 05:37:21</t>
        </is>
      </c>
      <c r="H92" s="18">
        <f>"INSERT INTO customers (full_name, phone_number, email, gender, birth_date, is_active"&amp;IF(G92="","",", registered_at")&amp;") VALUES ("&amp;CHAR(39)&amp;A92&amp;CHAR(39)&amp;", "&amp;IF(B92="","NULL",CHAR(39)&amp;B92&amp;CHAR(39))&amp;", "&amp;IF(C92="","NULL",CHAR(39)&amp;C92&amp;CHAR(39))&amp;", "&amp;CHAR(39)&amp;D92&amp;CHAR(39)&amp;", "&amp;IF(E92="","NULL",CHAR(39)&amp;E92&amp;CHAR(39))&amp;", "&amp;F92&amp;IF(G92="","",", "&amp;CHAR(39)&amp;G92&amp;CHAR(39))&amp;");"</f>
        <v/>
      </c>
    </row>
    <row r="93">
      <c r="A93" s="17" t="inlineStr">
        <is>
          <t>Surya Sudrajat</t>
        </is>
      </c>
      <c r="B93" s="17" t="inlineStr">
        <is>
          <t>087840314388</t>
        </is>
      </c>
      <c r="C93" s="17" t="inlineStr">
        <is>
          <t>suryasudrajat28@icloud.com</t>
        </is>
      </c>
      <c r="D93" s="17" t="inlineStr">
        <is>
          <t>MALE</t>
        </is>
      </c>
      <c r="E93" s="17" t="inlineStr">
        <is>
          <t>1995-12-02</t>
        </is>
      </c>
      <c r="F93" s="17" t="inlineStr">
        <is>
          <t>TRUE</t>
        </is>
      </c>
      <c r="G93" s="17" t="inlineStr">
        <is>
          <t>2026-06-18 08:10:33</t>
        </is>
      </c>
      <c r="H93" s="18">
        <f>"INSERT INTO customers (full_name, phone_number, email, gender, birth_date, is_active"&amp;IF(G93="","",", registered_at")&amp;") VALUES ("&amp;CHAR(39)&amp;A93&amp;CHAR(39)&amp;", "&amp;IF(B93="","NULL",CHAR(39)&amp;B93&amp;CHAR(39))&amp;", "&amp;IF(C93="","NULL",CHAR(39)&amp;C93&amp;CHAR(39))&amp;", "&amp;CHAR(39)&amp;D93&amp;CHAR(39)&amp;", "&amp;IF(E93="","NULL",CHAR(39)&amp;E93&amp;CHAR(39))&amp;", "&amp;F93&amp;IF(G93="","",", "&amp;CHAR(39)&amp;G93&amp;CHAR(39))&amp;");"</f>
        <v/>
      </c>
    </row>
    <row r="94">
      <c r="A94" s="17" t="inlineStr">
        <is>
          <t>Puspita Hutagalung</t>
        </is>
      </c>
      <c r="B94" s="17" t="inlineStr">
        <is>
          <t>08220910316</t>
        </is>
      </c>
      <c r="C94" s="17" t="inlineStr">
        <is>
          <t>puspita_hutagalung514@gmail.com</t>
        </is>
      </c>
      <c r="D94" s="17" t="inlineStr">
        <is>
          <t>FEMALE</t>
        </is>
      </c>
      <c r="E94" s="17" t="inlineStr">
        <is>
          <t>1992-09-07</t>
        </is>
      </c>
      <c r="F94" s="17" t="inlineStr">
        <is>
          <t>TRUE</t>
        </is>
      </c>
      <c r="G94" s="17" t="inlineStr">
        <is>
          <t>2026-06-18 09:20:42</t>
        </is>
      </c>
      <c r="H94" s="18">
        <f>"INSERT INTO customers (full_name, phone_number, email, gender, birth_date, is_active"&amp;IF(G94="","",", registered_at")&amp;") VALUES ("&amp;CHAR(39)&amp;A94&amp;CHAR(39)&amp;", "&amp;IF(B94="","NULL",CHAR(39)&amp;B94&amp;CHAR(39))&amp;", "&amp;IF(C94="","NULL",CHAR(39)&amp;C94&amp;CHAR(39))&amp;", "&amp;CHAR(39)&amp;D94&amp;CHAR(39)&amp;", "&amp;IF(E94="","NULL",CHAR(39)&amp;E94&amp;CHAR(39))&amp;", "&amp;F94&amp;IF(G94="","",", "&amp;CHAR(39)&amp;G94&amp;CHAR(39))&amp;");"</f>
        <v/>
      </c>
    </row>
    <row r="95">
      <c r="A95" s="17" t="inlineStr">
        <is>
          <t>Anton Siagian</t>
        </is>
      </c>
      <c r="B95" s="17" t="inlineStr">
        <is>
          <t>082393377666</t>
        </is>
      </c>
      <c r="C95" s="17" t="inlineStr">
        <is>
          <t>anton.siagian981@live.com</t>
        </is>
      </c>
      <c r="D95" s="17" t="inlineStr">
        <is>
          <t>MALE</t>
        </is>
      </c>
      <c r="E95" s="17" t="inlineStr">
        <is>
          <t>1997-04-10</t>
        </is>
      </c>
      <c r="F95" s="17" t="inlineStr">
        <is>
          <t>TRUE</t>
        </is>
      </c>
      <c r="G95" s="17" t="inlineStr">
        <is>
          <t>2026-06-18 05:45:13</t>
        </is>
      </c>
      <c r="H95" s="18">
        <f>"INSERT INTO customers (full_name, phone_number, email, gender, birth_date, is_active"&amp;IF(G95="","",", registered_at")&amp;") VALUES ("&amp;CHAR(39)&amp;A95&amp;CHAR(39)&amp;", "&amp;IF(B95="","NULL",CHAR(39)&amp;B95&amp;CHAR(39))&amp;", "&amp;IF(C95="","NULL",CHAR(39)&amp;C95&amp;CHAR(39))&amp;", "&amp;CHAR(39)&amp;D95&amp;CHAR(39)&amp;", "&amp;IF(E95="","NULL",CHAR(39)&amp;E95&amp;CHAR(39))&amp;", "&amp;F95&amp;IF(G95="","",", "&amp;CHAR(39)&amp;G95&amp;CHAR(39))&amp;");"</f>
        <v/>
      </c>
    </row>
    <row r="96">
      <c r="A96" s="17" t="inlineStr">
        <is>
          <t>Yaya Siagian</t>
        </is>
      </c>
      <c r="B96" s="17" t="inlineStr">
        <is>
          <t>087859725583</t>
        </is>
      </c>
      <c r="C96" s="17" t="inlineStr">
        <is>
          <t>yaya_siagian978@gmail.com</t>
        </is>
      </c>
      <c r="D96" s="17" t="inlineStr">
        <is>
          <t>FEMALE</t>
        </is>
      </c>
      <c r="E96" s="17" t="inlineStr">
        <is>
          <t>1997-12-03</t>
        </is>
      </c>
      <c r="F96" s="17" t="inlineStr">
        <is>
          <t>TRUE</t>
        </is>
      </c>
      <c r="G96" s="17" t="inlineStr">
        <is>
          <t>2026-06-18 06:59:28</t>
        </is>
      </c>
      <c r="H96" s="18">
        <f>"INSERT INTO customers (full_name, phone_number, email, gender, birth_date, is_active"&amp;IF(G96="","",", registered_at")&amp;") VALUES ("&amp;CHAR(39)&amp;A96&amp;CHAR(39)&amp;", "&amp;IF(B96="","NULL",CHAR(39)&amp;B96&amp;CHAR(39))&amp;", "&amp;IF(C96="","NULL",CHAR(39)&amp;C96&amp;CHAR(39))&amp;", "&amp;CHAR(39)&amp;D96&amp;CHAR(39)&amp;", "&amp;IF(E96="","NULL",CHAR(39)&amp;E96&amp;CHAR(39))&amp;", "&amp;F96&amp;IF(G96="","",", "&amp;CHAR(39)&amp;G96&amp;CHAR(39))&amp;");"</f>
        <v/>
      </c>
    </row>
    <row r="97">
      <c r="A97" s="17" t="inlineStr">
        <is>
          <t>Hilda Ridwan</t>
        </is>
      </c>
      <c r="B97" s="17" t="inlineStr">
        <is>
          <t>08318252172</t>
        </is>
      </c>
      <c r="C97" s="17" t="inlineStr">
        <is>
          <t>hilda.ridwan@hotmail.com</t>
        </is>
      </c>
      <c r="D97" s="17" t="inlineStr">
        <is>
          <t>FEMALE</t>
        </is>
      </c>
      <c r="E97" s="17" t="inlineStr">
        <is>
          <t>1989-02-14</t>
        </is>
      </c>
      <c r="F97" s="17" t="inlineStr">
        <is>
          <t>TRUE</t>
        </is>
      </c>
      <c r="G97" s="17" t="inlineStr">
        <is>
          <t>2026-06-18 06:45:30</t>
        </is>
      </c>
      <c r="H97" s="18">
        <f>"INSERT INTO customers (full_name, phone_number, email, gender, birth_date, is_active"&amp;IF(G97="","",", registered_at")&amp;") VALUES ("&amp;CHAR(39)&amp;A97&amp;CHAR(39)&amp;", "&amp;IF(B97="","NULL",CHAR(39)&amp;B97&amp;CHAR(39))&amp;", "&amp;IF(C97="","NULL",CHAR(39)&amp;C97&amp;CHAR(39))&amp;", "&amp;CHAR(39)&amp;D97&amp;CHAR(39)&amp;", "&amp;IF(E97="","NULL",CHAR(39)&amp;E97&amp;CHAR(39))&amp;", "&amp;F97&amp;IF(G97="","",", "&amp;CHAR(39)&amp;G97&amp;CHAR(39))&amp;");"</f>
        <v/>
      </c>
    </row>
    <row r="98">
      <c r="A98" s="17" t="inlineStr">
        <is>
          <t>Cakra Haryanto</t>
        </is>
      </c>
      <c r="B98" s="17" t="inlineStr">
        <is>
          <t>08114984193</t>
        </is>
      </c>
      <c r="C98" s="17" t="inlineStr">
        <is>
          <t>cakraharyanto21@rocketmail.com</t>
        </is>
      </c>
      <c r="D98" s="17" t="inlineStr">
        <is>
          <t>MALE</t>
        </is>
      </c>
      <c r="E98" s="17" t="inlineStr">
        <is>
          <t>1995-09-24</t>
        </is>
      </c>
      <c r="F98" s="17" t="inlineStr">
        <is>
          <t>TRUE</t>
        </is>
      </c>
      <c r="G98" s="17" t="inlineStr">
        <is>
          <t>2026-06-18 01:58:58</t>
        </is>
      </c>
      <c r="H98" s="18">
        <f>"INSERT INTO customers (full_name, phone_number, email, gender, birth_date, is_active"&amp;IF(G98="","",", registered_at")&amp;") VALUES ("&amp;CHAR(39)&amp;A98&amp;CHAR(39)&amp;", "&amp;IF(B98="","NULL",CHAR(39)&amp;B98&amp;CHAR(39))&amp;", "&amp;IF(C98="","NULL",CHAR(39)&amp;C98&amp;CHAR(39))&amp;", "&amp;CHAR(39)&amp;D98&amp;CHAR(39)&amp;", "&amp;IF(E98="","NULL",CHAR(39)&amp;E98&amp;CHAR(39))&amp;", "&amp;F98&amp;IF(G98="","",", "&amp;CHAR(39)&amp;G98&amp;CHAR(39))&amp;");"</f>
        <v/>
      </c>
    </row>
    <row r="99">
      <c r="A99" s="17" t="inlineStr">
        <is>
          <t>Yudha Hidayat</t>
        </is>
      </c>
      <c r="B99" s="17" t="inlineStr">
        <is>
          <t>081871782026</t>
        </is>
      </c>
      <c r="C99" s="17" t="inlineStr">
        <is>
          <t>yudha_hidayat68@live.com</t>
        </is>
      </c>
      <c r="D99" s="17" t="inlineStr">
        <is>
          <t>MALE</t>
        </is>
      </c>
      <c r="E99" s="17" t="inlineStr">
        <is>
          <t>2004-08-29</t>
        </is>
      </c>
      <c r="F99" s="17" t="inlineStr">
        <is>
          <t>TRUE</t>
        </is>
      </c>
      <c r="G99" s="17" t="inlineStr">
        <is>
          <t>2026-06-18 03:54:32</t>
        </is>
      </c>
      <c r="H99" s="18">
        <f>"INSERT INTO customers (full_name, phone_number, email, gender, birth_date, is_active"&amp;IF(G99="","",", registered_at")&amp;") VALUES ("&amp;CHAR(39)&amp;A99&amp;CHAR(39)&amp;", "&amp;IF(B99="","NULL",CHAR(39)&amp;B99&amp;CHAR(39))&amp;", "&amp;IF(C99="","NULL",CHAR(39)&amp;C99&amp;CHAR(39))&amp;", "&amp;CHAR(39)&amp;D99&amp;CHAR(39)&amp;", "&amp;IF(E99="","NULL",CHAR(39)&amp;E99&amp;CHAR(39))&amp;", "&amp;F99&amp;IF(G99="","",", "&amp;CHAR(39)&amp;G99&amp;CHAR(39))&amp;");"</f>
        <v/>
      </c>
    </row>
    <row r="100">
      <c r="A100" s="17" t="inlineStr">
        <is>
          <t>Arif Kurniawan</t>
        </is>
      </c>
      <c r="B100" s="17" t="inlineStr">
        <is>
          <t>08557670326</t>
        </is>
      </c>
      <c r="C100" s="17" t="inlineStr">
        <is>
          <t>arif.kurniawan88@mail.com</t>
        </is>
      </c>
      <c r="D100" s="17" t="inlineStr">
        <is>
          <t>MALE</t>
        </is>
      </c>
      <c r="E100" s="17" t="inlineStr">
        <is>
          <t>2001-09-11</t>
        </is>
      </c>
      <c r="F100" s="17" t="inlineStr">
        <is>
          <t>TRUE</t>
        </is>
      </c>
      <c r="G100" s="17" t="inlineStr">
        <is>
          <t>2026-06-18 02:25:42</t>
        </is>
      </c>
      <c r="H100" s="18">
        <f>"INSERT INTO customers (full_name, phone_number, email, gender, birth_date, is_active"&amp;IF(G100="","",", registered_at")&amp;") VALUES ("&amp;CHAR(39)&amp;A100&amp;CHAR(39)&amp;", "&amp;IF(B100="","NULL",CHAR(39)&amp;B100&amp;CHAR(39))&amp;", "&amp;IF(C100="","NULL",CHAR(39)&amp;C100&amp;CHAR(39))&amp;", "&amp;CHAR(39)&amp;D100&amp;CHAR(39)&amp;", "&amp;IF(E100="","NULL",CHAR(39)&amp;E100&amp;CHAR(39))&amp;", "&amp;F100&amp;IF(G100="","",", "&amp;CHAR(39)&amp;G100&amp;CHAR(39))&amp;");"</f>
        <v/>
      </c>
    </row>
    <row r="101">
      <c r="A101" s="17" t="inlineStr">
        <is>
          <t>Slamet Ridwan</t>
        </is>
      </c>
      <c r="B101" s="17" t="inlineStr">
        <is>
          <t>08550342355</t>
        </is>
      </c>
      <c r="C101" s="17" t="inlineStr">
        <is>
          <t>slamet_ridwan56@hotmail.com</t>
        </is>
      </c>
      <c r="D101" s="17" t="inlineStr">
        <is>
          <t>MALE</t>
        </is>
      </c>
      <c r="E101" s="17" t="inlineStr">
        <is>
          <t>1989-11-04</t>
        </is>
      </c>
      <c r="F101" s="17" t="inlineStr">
        <is>
          <t>TRUE</t>
        </is>
      </c>
      <c r="G101" s="17" t="inlineStr">
        <is>
          <t>2026-06-18 08:19:10</t>
        </is>
      </c>
      <c r="H101" s="18">
        <f>"INSERT INTO customers (full_name, phone_number, email, gender, birth_date, is_active"&amp;IF(G101="","",", registered_at")&amp;") VALUES ("&amp;CHAR(39)&amp;A101&amp;CHAR(39)&amp;", "&amp;IF(B101="","NULL",CHAR(39)&amp;B101&amp;CHAR(39))&amp;", "&amp;IF(C101="","NULL",CHAR(39)&amp;C101&amp;CHAR(39))&amp;", "&amp;CHAR(39)&amp;D101&amp;CHAR(39)&amp;", "&amp;IF(E101="","NULL",CHAR(39)&amp;E101&amp;CHAR(39))&amp;", "&amp;F101&amp;IF(G101="","",", "&amp;CHAR(39)&amp;G101&amp;CHAR(39))&amp;");"</f>
        <v/>
      </c>
    </row>
    <row r="102">
      <c r="A102" s="17" t="inlineStr">
        <is>
          <t>Raka Hutapea</t>
        </is>
      </c>
      <c r="B102" s="17" t="inlineStr">
        <is>
          <t>08146932944</t>
        </is>
      </c>
      <c r="C102" s="17" t="inlineStr">
        <is>
          <t>rakahutapea63@live.com</t>
        </is>
      </c>
      <c r="D102" s="17" t="inlineStr">
        <is>
          <t>MALE</t>
        </is>
      </c>
      <c r="E102" s="17" t="inlineStr">
        <is>
          <t>2003-09-26</t>
        </is>
      </c>
      <c r="F102" s="17" t="inlineStr">
        <is>
          <t>TRUE</t>
        </is>
      </c>
      <c r="G102" s="17" t="inlineStr">
        <is>
          <t>2026-06-18 04:48:15</t>
        </is>
      </c>
      <c r="H102" s="18">
        <f>"INSERT INTO customers (full_name, phone_number, email, gender, birth_date, is_active"&amp;IF(G102="","",", registered_at")&amp;") VALUES ("&amp;CHAR(39)&amp;A102&amp;CHAR(39)&amp;", "&amp;IF(B102="","NULL",CHAR(39)&amp;B102&amp;CHAR(39))&amp;", "&amp;IF(C102="","NULL",CHAR(39)&amp;C102&amp;CHAR(39))&amp;", "&amp;CHAR(39)&amp;D102&amp;CHAR(39)&amp;", "&amp;IF(E102="","NULL",CHAR(39)&amp;E102&amp;CHAR(39))&amp;", "&amp;F102&amp;IF(G102="","",", "&amp;CHAR(39)&amp;G102&amp;CHAR(39))&amp;");"</f>
        <v/>
      </c>
    </row>
    <row r="103">
      <c r="A103" s="17" t="inlineStr">
        <is>
          <t>Melia Pratama</t>
        </is>
      </c>
      <c r="B103" s="17" t="inlineStr">
        <is>
          <t>088153918925</t>
        </is>
      </c>
      <c r="C103" s="17" t="inlineStr">
        <is>
          <t>melia.pratama336@yahoo.com</t>
        </is>
      </c>
      <c r="D103" s="17" t="inlineStr">
        <is>
          <t>FEMALE</t>
        </is>
      </c>
      <c r="E103" s="19" t="inlineStr">
        <is>
          <t>1994-12-19</t>
        </is>
      </c>
      <c r="F103" s="17" t="inlineStr">
        <is>
          <t>TRUE</t>
        </is>
      </c>
      <c r="G103" s="17" t="inlineStr">
        <is>
          <t>2026-06-18 08:05:57</t>
        </is>
      </c>
      <c r="H103" s="18">
        <f>"INSERT INTO customers (full_name, phone_number, email, gender, birth_date, is_active"&amp;IF(G103="","",", registered_at")&amp;") VALUES ("&amp;CHAR(39)&amp;A103&amp;CHAR(39)&amp;", "&amp;IF(B103="","NULL",CHAR(39)&amp;B103&amp;CHAR(39))&amp;", "&amp;IF(C103="","NULL",CHAR(39)&amp;C103&amp;CHAR(39))&amp;", "&amp;CHAR(39)&amp;D103&amp;CHAR(39)&amp;", "&amp;IF(E103="","NULL",CHAR(39)&amp;E103&amp;CHAR(39))&amp;", "&amp;F103&amp;IF(G103="","",", "&amp;CHAR(39)&amp;G103&amp;CHAR(39))&amp;");"</f>
        <v/>
      </c>
    </row>
    <row r="104">
      <c r="A104" s="17" t="inlineStr">
        <is>
          <t>Hendra Malik</t>
        </is>
      </c>
      <c r="B104" s="17" t="inlineStr">
        <is>
          <t>082240487387</t>
        </is>
      </c>
      <c r="C104" s="17" t="inlineStr">
        <is>
          <t>hendramalik75@ymail.com</t>
        </is>
      </c>
      <c r="D104" s="17" t="inlineStr">
        <is>
          <t>MALE</t>
        </is>
      </c>
      <c r="E104" s="17" t="inlineStr">
        <is>
          <t>1990-09-02</t>
        </is>
      </c>
      <c r="F104" s="17" t="inlineStr">
        <is>
          <t>TRUE</t>
        </is>
      </c>
      <c r="G104" s="17" t="inlineStr">
        <is>
          <t>2026-06-18 02:59:30</t>
        </is>
      </c>
      <c r="H104" s="18">
        <f>"INSERT INTO customers (full_name, phone_number, email, gender, birth_date, is_active"&amp;IF(G104="","",", registered_at")&amp;") VALUES ("&amp;CHAR(39)&amp;A104&amp;CHAR(39)&amp;", "&amp;IF(B104="","NULL",CHAR(39)&amp;B104&amp;CHAR(39))&amp;", "&amp;IF(C104="","NULL",CHAR(39)&amp;C104&amp;CHAR(39))&amp;", "&amp;CHAR(39)&amp;D104&amp;CHAR(39)&amp;", "&amp;IF(E104="","NULL",CHAR(39)&amp;E104&amp;CHAR(39))&amp;", "&amp;F104&amp;IF(G104="","",", "&amp;CHAR(39)&amp;G104&amp;CHAR(39))&amp;");"</f>
        <v/>
      </c>
    </row>
    <row r="105">
      <c r="A105" s="17" t="inlineStr">
        <is>
          <t>Endra Suryadi</t>
        </is>
      </c>
      <c r="B105" s="17" t="inlineStr">
        <is>
          <t>08167964938</t>
        </is>
      </c>
      <c r="C105" s="17" t="inlineStr">
        <is>
          <t>endra_suryadi20@live.com</t>
        </is>
      </c>
      <c r="D105" s="17" t="inlineStr">
        <is>
          <t>MALE</t>
        </is>
      </c>
      <c r="E105" s="19" t="inlineStr">
        <is>
          <t>1992-11-28</t>
        </is>
      </c>
      <c r="F105" s="17" t="inlineStr">
        <is>
          <t>TRUE</t>
        </is>
      </c>
      <c r="G105" s="17" t="inlineStr">
        <is>
          <t>2026-06-18 06:07:11</t>
        </is>
      </c>
      <c r="H105" s="18">
        <f>"INSERT INTO customers (full_name, phone_number, email, gender, birth_date, is_active"&amp;IF(G105="","",", registered_at")&amp;") VALUES ("&amp;CHAR(39)&amp;A105&amp;CHAR(39)&amp;", "&amp;IF(B105="","NULL",CHAR(39)&amp;B105&amp;CHAR(39))&amp;", "&amp;IF(C105="","NULL",CHAR(39)&amp;C105&amp;CHAR(39))&amp;", "&amp;CHAR(39)&amp;D105&amp;CHAR(39)&amp;", "&amp;IF(E105="","NULL",CHAR(39)&amp;E105&amp;CHAR(39))&amp;", "&amp;F105&amp;IF(G105="","",", "&amp;CHAR(39)&amp;G105&amp;CHAR(39))&amp;");"</f>
        <v/>
      </c>
    </row>
    <row r="106">
      <c r="A106" s="17" t="inlineStr">
        <is>
          <t>Kiki Nasir</t>
        </is>
      </c>
      <c r="B106" s="17" t="inlineStr">
        <is>
          <t>08228794743</t>
        </is>
      </c>
      <c r="C106" s="17" t="inlineStr">
        <is>
          <t>kiki.nasir254@outlook.com</t>
        </is>
      </c>
      <c r="D106" s="17" t="inlineStr">
        <is>
          <t>FEMALE</t>
        </is>
      </c>
      <c r="E106" s="17" t="inlineStr">
        <is>
          <t>1996-04-30</t>
        </is>
      </c>
      <c r="F106" s="17" t="inlineStr">
        <is>
          <t>TRUE</t>
        </is>
      </c>
      <c r="G106" s="17" t="inlineStr">
        <is>
          <t>2026-06-18 02:02:51</t>
        </is>
      </c>
      <c r="H106" s="18">
        <f>"INSERT INTO customers (full_name, phone_number, email, gender, birth_date, is_active"&amp;IF(G106="","",", registered_at")&amp;") VALUES ("&amp;CHAR(39)&amp;A106&amp;CHAR(39)&amp;", "&amp;IF(B106="","NULL",CHAR(39)&amp;B106&amp;CHAR(39))&amp;", "&amp;IF(C106="","NULL",CHAR(39)&amp;C106&amp;CHAR(39))&amp;", "&amp;CHAR(39)&amp;D106&amp;CHAR(39)&amp;", "&amp;IF(E106="","NULL",CHAR(39)&amp;E106&amp;CHAR(39))&amp;", "&amp;F106&amp;IF(G106="","",", "&amp;CHAR(39)&amp;G106&amp;CHAR(39))&amp;");"</f>
        <v/>
      </c>
    </row>
    <row r="107">
      <c r="A107" s="17" t="inlineStr">
        <is>
          <t>Olivia Susanto</t>
        </is>
      </c>
      <c r="B107" s="17" t="inlineStr">
        <is>
          <t>08510546820</t>
        </is>
      </c>
      <c r="C107" s="17" t="inlineStr">
        <is>
          <t>olivia_susanto@gmail.com</t>
        </is>
      </c>
      <c r="D107" s="17" t="inlineStr">
        <is>
          <t>FEMALE</t>
        </is>
      </c>
      <c r="E107" s="17" t="inlineStr">
        <is>
          <t>1992-09-10</t>
        </is>
      </c>
      <c r="F107" s="17" t="inlineStr">
        <is>
          <t>TRUE</t>
        </is>
      </c>
      <c r="G107" s="17" t="inlineStr">
        <is>
          <t>2026-06-18 04:52:58</t>
        </is>
      </c>
      <c r="H107" s="18">
        <f>"INSERT INTO customers (full_name, phone_number, email, gender, birth_date, is_active"&amp;IF(G107="","",", registered_at")&amp;") VALUES ("&amp;CHAR(39)&amp;A107&amp;CHAR(39)&amp;", "&amp;IF(B107="","NULL",CHAR(39)&amp;B107&amp;CHAR(39))&amp;", "&amp;IF(C107="","NULL",CHAR(39)&amp;C107&amp;CHAR(39))&amp;", "&amp;CHAR(39)&amp;D107&amp;CHAR(39)&amp;", "&amp;IF(E107="","NULL",CHAR(39)&amp;E107&amp;CHAR(39))&amp;", "&amp;F107&amp;IF(G107="","",", "&amp;CHAR(39)&amp;G107&amp;CHAR(39))&amp;");"</f>
        <v/>
      </c>
    </row>
    <row r="108">
      <c r="A108" s="17" t="inlineStr">
        <is>
          <t>Anita Hartono</t>
        </is>
      </c>
      <c r="B108" s="17" t="inlineStr">
        <is>
          <t>089728954255</t>
        </is>
      </c>
      <c r="C108" s="17" t="inlineStr">
        <is>
          <t>anitahartono32@mail.com</t>
        </is>
      </c>
      <c r="D108" s="17" t="inlineStr">
        <is>
          <t>FEMALE</t>
        </is>
      </c>
      <c r="E108" s="19" t="inlineStr">
        <is>
          <t>2003-01-12</t>
        </is>
      </c>
      <c r="F108" s="17" t="inlineStr">
        <is>
          <t>TRUE</t>
        </is>
      </c>
      <c r="G108" s="17" t="inlineStr">
        <is>
          <t>2026-06-18 07:50:33</t>
        </is>
      </c>
      <c r="H108" s="18">
        <f>"INSERT INTO customers (full_name, phone_number, email, gender, birth_date, is_active"&amp;IF(G108="","",", registered_at")&amp;") VALUES ("&amp;CHAR(39)&amp;A108&amp;CHAR(39)&amp;", "&amp;IF(B108="","NULL",CHAR(39)&amp;B108&amp;CHAR(39))&amp;", "&amp;IF(C108="","NULL",CHAR(39)&amp;C108&amp;CHAR(39))&amp;", "&amp;CHAR(39)&amp;D108&amp;CHAR(39)&amp;", "&amp;IF(E108="","NULL",CHAR(39)&amp;E108&amp;CHAR(39))&amp;", "&amp;F108&amp;IF(G108="","",", "&amp;CHAR(39)&amp;G108&amp;CHAR(39))&amp;");"</f>
        <v/>
      </c>
    </row>
    <row r="109">
      <c r="A109" s="17" t="inlineStr">
        <is>
          <t>Fuad Ibrahim</t>
        </is>
      </c>
      <c r="B109" s="17" t="inlineStr">
        <is>
          <t>082237483789</t>
        </is>
      </c>
      <c r="C109" s="17" t="inlineStr">
        <is>
          <t>fuadibrahim63@live.com</t>
        </is>
      </c>
      <c r="D109" s="17" t="inlineStr">
        <is>
          <t>MALE</t>
        </is>
      </c>
      <c r="E109" s="17" t="inlineStr">
        <is>
          <t>1992-07-08</t>
        </is>
      </c>
      <c r="F109" s="17" t="inlineStr">
        <is>
          <t>TRUE</t>
        </is>
      </c>
      <c r="G109" s="17" t="inlineStr">
        <is>
          <t>2026-06-18 05:13:21</t>
        </is>
      </c>
      <c r="H109" s="18">
        <f>"INSERT INTO customers (full_name, phone_number, email, gender, birth_date, is_active"&amp;IF(G109="","",", registered_at")&amp;") VALUES ("&amp;CHAR(39)&amp;A109&amp;CHAR(39)&amp;", "&amp;IF(B109="","NULL",CHAR(39)&amp;B109&amp;CHAR(39))&amp;", "&amp;IF(C109="","NULL",CHAR(39)&amp;C109&amp;CHAR(39))&amp;", "&amp;CHAR(39)&amp;D109&amp;CHAR(39)&amp;", "&amp;IF(E109="","NULL",CHAR(39)&amp;E109&amp;CHAR(39))&amp;", "&amp;F109&amp;IF(G109="","",", "&amp;CHAR(39)&amp;G109&amp;CHAR(39))&amp;");"</f>
        <v/>
      </c>
    </row>
    <row r="110">
      <c r="A110" s="17" t="inlineStr">
        <is>
          <t>Salma Gultom</t>
        </is>
      </c>
      <c r="B110" s="17" t="inlineStr">
        <is>
          <t>08130360085</t>
        </is>
      </c>
      <c r="C110" s="17" t="inlineStr">
        <is>
          <t>salmagultom573@hotmail.com</t>
        </is>
      </c>
      <c r="D110" s="17" t="inlineStr">
        <is>
          <t>FEMALE</t>
        </is>
      </c>
      <c r="E110" s="17" t="inlineStr">
        <is>
          <t>1998-05-31</t>
        </is>
      </c>
      <c r="F110" s="17" t="inlineStr">
        <is>
          <t>TRUE</t>
        </is>
      </c>
      <c r="G110" s="17" t="inlineStr">
        <is>
          <t>2026-06-18 01:13:59</t>
        </is>
      </c>
      <c r="H110" s="18">
        <f>"INSERT INTO customers (full_name, phone_number, email, gender, birth_date, is_active"&amp;IF(G110="","",", registered_at")&amp;") VALUES ("&amp;CHAR(39)&amp;A110&amp;CHAR(39)&amp;", "&amp;IF(B110="","NULL",CHAR(39)&amp;B110&amp;CHAR(39))&amp;", "&amp;IF(C110="","NULL",CHAR(39)&amp;C110&amp;CHAR(39))&amp;", "&amp;CHAR(39)&amp;D110&amp;CHAR(39)&amp;", "&amp;IF(E110="","NULL",CHAR(39)&amp;E110&amp;CHAR(39))&amp;", "&amp;F110&amp;IF(G110="","",", "&amp;CHAR(39)&amp;G110&amp;CHAR(39))&amp;");"</f>
        <v/>
      </c>
    </row>
    <row r="111">
      <c r="A111" s="17" t="inlineStr">
        <is>
          <t>Yanuar Wahyudi</t>
        </is>
      </c>
      <c r="B111" s="17" t="inlineStr">
        <is>
          <t>081596732324</t>
        </is>
      </c>
      <c r="C111" s="17" t="inlineStr">
        <is>
          <t>yanuarwahyudi368@ymail.com</t>
        </is>
      </c>
      <c r="D111" s="17" t="inlineStr">
        <is>
          <t>MALE</t>
        </is>
      </c>
      <c r="E111" s="17" t="inlineStr">
        <is>
          <t>2004-08-15</t>
        </is>
      </c>
      <c r="F111" s="17" t="inlineStr">
        <is>
          <t>TRUE</t>
        </is>
      </c>
      <c r="G111" s="17" t="inlineStr">
        <is>
          <t>2026-06-18 02:51:46</t>
        </is>
      </c>
      <c r="H111" s="18">
        <f>"INSERT INTO customers (full_name, phone_number, email, gender, birth_date, is_active"&amp;IF(G111="","",", registered_at")&amp;") VALUES ("&amp;CHAR(39)&amp;A111&amp;CHAR(39)&amp;", "&amp;IF(B111="","NULL",CHAR(39)&amp;B111&amp;CHAR(39))&amp;", "&amp;IF(C111="","NULL",CHAR(39)&amp;C111&amp;CHAR(39))&amp;", "&amp;CHAR(39)&amp;D111&amp;CHAR(39)&amp;", "&amp;IF(E111="","NULL",CHAR(39)&amp;E111&amp;CHAR(39))&amp;", "&amp;F111&amp;IF(G111="","",", "&amp;CHAR(39)&amp;G111&amp;CHAR(39))&amp;");"</f>
        <v/>
      </c>
    </row>
    <row r="112">
      <c r="A112" s="17" t="inlineStr">
        <is>
          <t>Rafly Iskandar</t>
        </is>
      </c>
      <c r="B112" s="17" t="inlineStr">
        <is>
          <t>085645212954</t>
        </is>
      </c>
      <c r="C112" s="17" t="inlineStr">
        <is>
          <t>rafly.iskandar@mail.com</t>
        </is>
      </c>
      <c r="D112" s="17" t="inlineStr">
        <is>
          <t>MALE</t>
        </is>
      </c>
      <c r="E112" s="17" t="inlineStr">
        <is>
          <t>1995-08-18</t>
        </is>
      </c>
      <c r="F112" s="17" t="inlineStr">
        <is>
          <t>TRUE</t>
        </is>
      </c>
      <c r="G112" s="17" t="inlineStr">
        <is>
          <t>2026-06-18 06:16:48</t>
        </is>
      </c>
      <c r="H112" s="18">
        <f>"INSERT INTO customers (full_name, phone_number, email, gender, birth_date, is_active"&amp;IF(G112="","",", registered_at")&amp;") VALUES ("&amp;CHAR(39)&amp;A112&amp;CHAR(39)&amp;", "&amp;IF(B112="","NULL",CHAR(39)&amp;B112&amp;CHAR(39))&amp;", "&amp;IF(C112="","NULL",CHAR(39)&amp;C112&amp;CHAR(39))&amp;", "&amp;CHAR(39)&amp;D112&amp;CHAR(39)&amp;", "&amp;IF(E112="","NULL",CHAR(39)&amp;E112&amp;CHAR(39))&amp;", "&amp;F112&amp;IF(G112="","",", "&amp;CHAR(39)&amp;G112&amp;CHAR(39))&amp;");"</f>
        <v/>
      </c>
    </row>
    <row r="113">
      <c r="A113" s="17" t="inlineStr">
        <is>
          <t>Endah Prayogo</t>
        </is>
      </c>
      <c r="B113" s="17" t="inlineStr">
        <is>
          <t>081547315189</t>
        </is>
      </c>
      <c r="C113" s="17" t="inlineStr">
        <is>
          <t>endah.prayogo@gmail.com</t>
        </is>
      </c>
      <c r="D113" s="17" t="inlineStr">
        <is>
          <t>FEMALE</t>
        </is>
      </c>
      <c r="E113" s="17" t="inlineStr">
        <is>
          <t>1988-07-05</t>
        </is>
      </c>
      <c r="F113" s="17" t="inlineStr">
        <is>
          <t>TRUE</t>
        </is>
      </c>
      <c r="G113" s="17" t="inlineStr">
        <is>
          <t>2026-06-18 04:04:45</t>
        </is>
      </c>
      <c r="H113" s="18">
        <f>"INSERT INTO customers (full_name, phone_number, email, gender, birth_date, is_active"&amp;IF(G113="","",", registered_at")&amp;") VALUES ("&amp;CHAR(39)&amp;A113&amp;CHAR(39)&amp;", "&amp;IF(B113="","NULL",CHAR(39)&amp;B113&amp;CHAR(39))&amp;", "&amp;IF(C113="","NULL",CHAR(39)&amp;C113&amp;CHAR(39))&amp;", "&amp;CHAR(39)&amp;D113&amp;CHAR(39)&amp;", "&amp;IF(E113="","NULL",CHAR(39)&amp;E113&amp;CHAR(39))&amp;", "&amp;F113&amp;IF(G113="","",", "&amp;CHAR(39)&amp;G113&amp;CHAR(39))&amp;");"</f>
        <v/>
      </c>
    </row>
    <row r="114">
      <c r="A114" s="17" t="inlineStr">
        <is>
          <t>Danu Anwar</t>
        </is>
      </c>
      <c r="B114" s="17" t="inlineStr">
        <is>
          <t>087706996054</t>
        </is>
      </c>
      <c r="C114" s="17" t="inlineStr">
        <is>
          <t>danu.anwar45@icloud.com</t>
        </is>
      </c>
      <c r="D114" s="17" t="inlineStr">
        <is>
          <t>MALE</t>
        </is>
      </c>
      <c r="E114" s="17" t="inlineStr">
        <is>
          <t>1988-09-27</t>
        </is>
      </c>
      <c r="F114" s="17" t="inlineStr">
        <is>
          <t>TRUE</t>
        </is>
      </c>
      <c r="G114" s="17" t="inlineStr">
        <is>
          <t>2026-06-18 07:51:58</t>
        </is>
      </c>
      <c r="H114" s="18">
        <f>"INSERT INTO customers (full_name, phone_number, email, gender, birth_date, is_active"&amp;IF(G114="","",", registered_at")&amp;") VALUES ("&amp;CHAR(39)&amp;A114&amp;CHAR(39)&amp;", "&amp;IF(B114="","NULL",CHAR(39)&amp;B114&amp;CHAR(39))&amp;", "&amp;IF(C114="","NULL",CHAR(39)&amp;C114&amp;CHAR(39))&amp;", "&amp;CHAR(39)&amp;D114&amp;CHAR(39)&amp;", "&amp;IF(E114="","NULL",CHAR(39)&amp;E114&amp;CHAR(39))&amp;", "&amp;F114&amp;IF(G114="","",", "&amp;CHAR(39)&amp;G114&amp;CHAR(39))&amp;");"</f>
        <v/>
      </c>
    </row>
    <row r="115">
      <c r="A115" s="17" t="inlineStr">
        <is>
          <t>Maman Nasir</t>
        </is>
      </c>
      <c r="B115" s="17" t="inlineStr">
        <is>
          <t>08221582334</t>
        </is>
      </c>
      <c r="C115" s="17" t="inlineStr">
        <is>
          <t>mamannasir@icloud.com</t>
        </is>
      </c>
      <c r="D115" s="17" t="inlineStr">
        <is>
          <t>MALE</t>
        </is>
      </c>
      <c r="E115" s="17" t="inlineStr">
        <is>
          <t>1990-11-28</t>
        </is>
      </c>
      <c r="F115" s="17" t="inlineStr">
        <is>
          <t>TRUE</t>
        </is>
      </c>
      <c r="G115" s="17" t="inlineStr">
        <is>
          <t>2026-06-18 01:05:25</t>
        </is>
      </c>
      <c r="H115" s="18">
        <f>"INSERT INTO customers (full_name, phone_number, email, gender, birth_date, is_active"&amp;IF(G115="","",", registered_at")&amp;") VALUES ("&amp;CHAR(39)&amp;A115&amp;CHAR(39)&amp;", "&amp;IF(B115="","NULL",CHAR(39)&amp;B115&amp;CHAR(39))&amp;", "&amp;IF(C115="","NULL",CHAR(39)&amp;C115&amp;CHAR(39))&amp;", "&amp;CHAR(39)&amp;D115&amp;CHAR(39)&amp;", "&amp;IF(E115="","NULL",CHAR(39)&amp;E115&amp;CHAR(39))&amp;", "&amp;F115&amp;IF(G115="","",", "&amp;CHAR(39)&amp;G115&amp;CHAR(39))&amp;");"</f>
        <v/>
      </c>
    </row>
    <row r="116">
      <c r="A116" s="17" t="inlineStr">
        <is>
          <t>Yayan Wahab</t>
        </is>
      </c>
      <c r="B116" s="17" t="inlineStr">
        <is>
          <t>08127086399</t>
        </is>
      </c>
      <c r="C116" s="17" t="inlineStr">
        <is>
          <t>yayanwahab@hotmail.com</t>
        </is>
      </c>
      <c r="D116" s="17" t="inlineStr">
        <is>
          <t>MALE</t>
        </is>
      </c>
      <c r="E116" s="17" t="inlineStr">
        <is>
          <t>2003-05-02</t>
        </is>
      </c>
      <c r="F116" s="17" t="inlineStr">
        <is>
          <t>TRUE</t>
        </is>
      </c>
      <c r="G116" s="17" t="inlineStr">
        <is>
          <t>2026-06-18 02:43:59</t>
        </is>
      </c>
      <c r="H116" s="18">
        <f>"INSERT INTO customers (full_name, phone_number, email, gender, birth_date, is_active"&amp;IF(G116="","",", registered_at")&amp;") VALUES ("&amp;CHAR(39)&amp;A116&amp;CHAR(39)&amp;", "&amp;IF(B116="","NULL",CHAR(39)&amp;B116&amp;CHAR(39))&amp;", "&amp;IF(C116="","NULL",CHAR(39)&amp;C116&amp;CHAR(39))&amp;", "&amp;CHAR(39)&amp;D116&amp;CHAR(39)&amp;", "&amp;IF(E116="","NULL",CHAR(39)&amp;E116&amp;CHAR(39))&amp;", "&amp;F116&amp;IF(G116="","",", "&amp;CHAR(39)&amp;G116&amp;CHAR(39))&amp;");"</f>
        <v/>
      </c>
    </row>
    <row r="117">
      <c r="A117" s="17" t="inlineStr">
        <is>
          <t>Wisnu Setiadi</t>
        </is>
      </c>
      <c r="B117" s="17" t="inlineStr">
        <is>
          <t>08991802188</t>
        </is>
      </c>
      <c r="C117" s="17" t="inlineStr">
        <is>
          <t>wisnu.setiadi30@hotmail.com</t>
        </is>
      </c>
      <c r="D117" s="17" t="inlineStr">
        <is>
          <t>MALE</t>
        </is>
      </c>
      <c r="E117" s="17" t="inlineStr">
        <is>
          <t>2000-11-29</t>
        </is>
      </c>
      <c r="F117" s="17" t="inlineStr">
        <is>
          <t>TRUE</t>
        </is>
      </c>
      <c r="G117" s="17" t="inlineStr">
        <is>
          <t>2026-06-18 09:21:24</t>
        </is>
      </c>
      <c r="H117" s="18">
        <f>"INSERT INTO customers (full_name, phone_number, email, gender, birth_date, is_active"&amp;IF(G117="","",", registered_at")&amp;") VALUES ("&amp;CHAR(39)&amp;A117&amp;CHAR(39)&amp;", "&amp;IF(B117="","NULL",CHAR(39)&amp;B117&amp;CHAR(39))&amp;", "&amp;IF(C117="","NULL",CHAR(39)&amp;C117&amp;CHAR(39))&amp;", "&amp;CHAR(39)&amp;D117&amp;CHAR(39)&amp;", "&amp;IF(E117="","NULL",CHAR(39)&amp;E117&amp;CHAR(39))&amp;", "&amp;F117&amp;IF(G117="","",", "&amp;CHAR(39)&amp;G117&amp;CHAR(39))&amp;");"</f>
        <v/>
      </c>
    </row>
    <row r="118">
      <c r="A118" s="17" t="inlineStr">
        <is>
          <t>Bella Sulistyo</t>
        </is>
      </c>
      <c r="B118" s="17" t="inlineStr">
        <is>
          <t>08155904837</t>
        </is>
      </c>
      <c r="C118" s="17" t="inlineStr">
        <is>
          <t>bellasulistyo@icloud.com</t>
        </is>
      </c>
      <c r="D118" s="17" t="inlineStr">
        <is>
          <t>FEMALE</t>
        </is>
      </c>
      <c r="E118" s="17" t="inlineStr">
        <is>
          <t>2002-08-08</t>
        </is>
      </c>
      <c r="F118" s="17" t="inlineStr">
        <is>
          <t>TRUE</t>
        </is>
      </c>
      <c r="G118" s="17" t="inlineStr">
        <is>
          <t>2026-06-18 06:35:24</t>
        </is>
      </c>
      <c r="H118" s="18">
        <f>"INSERT INTO customers (full_name, phone_number, email, gender, birth_date, is_active"&amp;IF(G118="","",", registered_at")&amp;") VALUES ("&amp;CHAR(39)&amp;A118&amp;CHAR(39)&amp;", "&amp;IF(B118="","NULL",CHAR(39)&amp;B118&amp;CHAR(39))&amp;", "&amp;IF(C118="","NULL",CHAR(39)&amp;C118&amp;CHAR(39))&amp;", "&amp;CHAR(39)&amp;D118&amp;CHAR(39)&amp;", "&amp;IF(E118="","NULL",CHAR(39)&amp;E118&amp;CHAR(39))&amp;", "&amp;F118&amp;IF(G118="","",", "&amp;CHAR(39)&amp;G118&amp;CHAR(39))&amp;");"</f>
        <v/>
      </c>
    </row>
    <row r="119">
      <c r="A119" s="17" t="inlineStr">
        <is>
          <t>Prasetyo Cahyono</t>
        </is>
      </c>
      <c r="B119" s="17" t="inlineStr">
        <is>
          <t>089906770176</t>
        </is>
      </c>
      <c r="C119" s="17" t="inlineStr">
        <is>
          <t>prasetyocahyono399@yahoo.com</t>
        </is>
      </c>
      <c r="D119" s="17" t="inlineStr">
        <is>
          <t>MALE</t>
        </is>
      </c>
      <c r="E119" s="17" t="inlineStr">
        <is>
          <t>1990-01-31</t>
        </is>
      </c>
      <c r="F119" s="17" t="inlineStr">
        <is>
          <t>TRUE</t>
        </is>
      </c>
      <c r="G119" s="17" t="inlineStr">
        <is>
          <t>2026-06-18 05:28:23</t>
        </is>
      </c>
      <c r="H119" s="18">
        <f>"INSERT INTO customers (full_name, phone_number, email, gender, birth_date, is_active"&amp;IF(G119="","",", registered_at")&amp;") VALUES ("&amp;CHAR(39)&amp;A119&amp;CHAR(39)&amp;", "&amp;IF(B119="","NULL",CHAR(39)&amp;B119&amp;CHAR(39))&amp;", "&amp;IF(C119="","NULL",CHAR(39)&amp;C119&amp;CHAR(39))&amp;", "&amp;CHAR(39)&amp;D119&amp;CHAR(39)&amp;", "&amp;IF(E119="","NULL",CHAR(39)&amp;E119&amp;CHAR(39))&amp;", "&amp;F119&amp;IF(G119="","",", "&amp;CHAR(39)&amp;G119&amp;CHAR(39))&amp;");"</f>
        <v/>
      </c>
    </row>
    <row r="120">
      <c r="A120" s="17" t="inlineStr">
        <is>
          <t>Winda Purnama</t>
        </is>
      </c>
      <c r="B120" s="17" t="inlineStr">
        <is>
          <t>08134551055</t>
        </is>
      </c>
      <c r="C120" s="17" t="inlineStr">
        <is>
          <t>winda_purnama@icloud.com</t>
        </is>
      </c>
      <c r="D120" s="17" t="inlineStr">
        <is>
          <t>FEMALE</t>
        </is>
      </c>
      <c r="E120" s="17" t="inlineStr">
        <is>
          <t>2001-07-25</t>
        </is>
      </c>
      <c r="F120" s="17" t="inlineStr">
        <is>
          <t>TRUE</t>
        </is>
      </c>
      <c r="G120" s="17" t="inlineStr">
        <is>
          <t>2026-06-18 02:46:57</t>
        </is>
      </c>
      <c r="H120" s="18">
        <f>"INSERT INTO customers (full_name, phone_number, email, gender, birth_date, is_active"&amp;IF(G120="","",", registered_at")&amp;") VALUES ("&amp;CHAR(39)&amp;A120&amp;CHAR(39)&amp;", "&amp;IF(B120="","NULL",CHAR(39)&amp;B120&amp;CHAR(39))&amp;", "&amp;IF(C120="","NULL",CHAR(39)&amp;C120&amp;CHAR(39))&amp;", "&amp;CHAR(39)&amp;D120&amp;CHAR(39)&amp;", "&amp;IF(E120="","NULL",CHAR(39)&amp;E120&amp;CHAR(39))&amp;", "&amp;F120&amp;IF(G120="","",", "&amp;CHAR(39)&amp;G120&amp;CHAR(39))&amp;");"</f>
        <v/>
      </c>
    </row>
    <row r="121">
      <c r="A121" s="17" t="inlineStr">
        <is>
          <t>Prita Hartono</t>
        </is>
      </c>
      <c r="B121" s="17" t="inlineStr">
        <is>
          <t>08816122112</t>
        </is>
      </c>
      <c r="C121" s="17" t="inlineStr">
        <is>
          <t>prita_hartono496@icloud.com</t>
        </is>
      </c>
      <c r="D121" s="17" t="inlineStr">
        <is>
          <t>FEMALE</t>
        </is>
      </c>
      <c r="E121" s="17" t="inlineStr">
        <is>
          <t>1995-12-21</t>
        </is>
      </c>
      <c r="F121" s="17" t="inlineStr">
        <is>
          <t>TRUE</t>
        </is>
      </c>
      <c r="G121" s="17" t="inlineStr">
        <is>
          <t>2026-06-18 08:38:39</t>
        </is>
      </c>
      <c r="H121" s="18">
        <f>"INSERT INTO customers (full_name, phone_number, email, gender, birth_date, is_active"&amp;IF(G121="","",", registered_at")&amp;") VALUES ("&amp;CHAR(39)&amp;A121&amp;CHAR(39)&amp;", "&amp;IF(B121="","NULL",CHAR(39)&amp;B121&amp;CHAR(39))&amp;", "&amp;IF(C121="","NULL",CHAR(39)&amp;C121&amp;CHAR(39))&amp;", "&amp;CHAR(39)&amp;D121&amp;CHAR(39)&amp;", "&amp;IF(E121="","NULL",CHAR(39)&amp;E121&amp;CHAR(39))&amp;", "&amp;F121&amp;IF(G121="","",", "&amp;CHAR(39)&amp;G121&amp;CHAR(39))&amp;");"</f>
        <v/>
      </c>
    </row>
    <row r="122">
      <c r="A122" s="17" t="inlineStr">
        <is>
          <t>Nanang Haryanto</t>
        </is>
      </c>
      <c r="B122" s="17" t="inlineStr">
        <is>
          <t>08539368338</t>
        </is>
      </c>
      <c r="C122" s="17" t="inlineStr">
        <is>
          <t>nanangharyanto@icloud.com</t>
        </is>
      </c>
      <c r="D122" s="17" t="inlineStr">
        <is>
          <t>MALE</t>
        </is>
      </c>
      <c r="E122" s="19" t="inlineStr">
        <is>
          <t>1998-10-31</t>
        </is>
      </c>
      <c r="F122" s="17" t="inlineStr">
        <is>
          <t>TRUE</t>
        </is>
      </c>
      <c r="G122" s="17" t="inlineStr">
        <is>
          <t>2026-06-18 04:30:20</t>
        </is>
      </c>
      <c r="H122" s="18">
        <f>"INSERT INTO customers (full_name, phone_number, email, gender, birth_date, is_active"&amp;IF(G122="","",", registered_at")&amp;") VALUES ("&amp;CHAR(39)&amp;A122&amp;CHAR(39)&amp;", "&amp;IF(B122="","NULL",CHAR(39)&amp;B122&amp;CHAR(39))&amp;", "&amp;IF(C122="","NULL",CHAR(39)&amp;C122&amp;CHAR(39))&amp;", "&amp;CHAR(39)&amp;D122&amp;CHAR(39)&amp;", "&amp;IF(E122="","NULL",CHAR(39)&amp;E122&amp;CHAR(39))&amp;", "&amp;F122&amp;IF(G122="","",", "&amp;CHAR(39)&amp;G122&amp;CHAR(39))&amp;");"</f>
        <v/>
      </c>
    </row>
    <row r="123">
      <c r="A123" s="17" t="inlineStr">
        <is>
          <t>Chandra Siagian</t>
        </is>
      </c>
      <c r="B123" s="17" t="inlineStr">
        <is>
          <t>085397327391</t>
        </is>
      </c>
      <c r="C123" s="17" t="inlineStr">
        <is>
          <t>chandrasiagian97@gmail.com</t>
        </is>
      </c>
      <c r="D123" s="17" t="inlineStr">
        <is>
          <t>MALE</t>
        </is>
      </c>
      <c r="E123" s="17" t="inlineStr">
        <is>
          <t>2002-12-07</t>
        </is>
      </c>
      <c r="F123" s="17" t="inlineStr">
        <is>
          <t>TRUE</t>
        </is>
      </c>
      <c r="G123" s="17" t="inlineStr">
        <is>
          <t>2026-06-18 08:51:18</t>
        </is>
      </c>
      <c r="H123" s="18">
        <f>"INSERT INTO customers (full_name, phone_number, email, gender, birth_date, is_active"&amp;IF(G123="","",", registered_at")&amp;") VALUES ("&amp;CHAR(39)&amp;A123&amp;CHAR(39)&amp;", "&amp;IF(B123="","NULL",CHAR(39)&amp;B123&amp;CHAR(39))&amp;", "&amp;IF(C123="","NULL",CHAR(39)&amp;C123&amp;CHAR(39))&amp;", "&amp;CHAR(39)&amp;D123&amp;CHAR(39)&amp;", "&amp;IF(E123="","NULL",CHAR(39)&amp;E123&amp;CHAR(39))&amp;", "&amp;F123&amp;IF(G123="","",", "&amp;CHAR(39)&amp;G123&amp;CHAR(39))&amp;");"</f>
        <v/>
      </c>
    </row>
    <row r="124">
      <c r="A124" s="17" t="inlineStr">
        <is>
          <t>Rini Ibrahim</t>
        </is>
      </c>
      <c r="B124" s="17" t="inlineStr">
        <is>
          <t>089913214345</t>
        </is>
      </c>
      <c r="C124" s="17" t="inlineStr">
        <is>
          <t>riniibrahim78@mail.com</t>
        </is>
      </c>
      <c r="D124" s="17" t="inlineStr">
        <is>
          <t>FEMALE</t>
        </is>
      </c>
      <c r="E124" s="17" t="inlineStr">
        <is>
          <t>1989-06-23</t>
        </is>
      </c>
      <c r="F124" s="17" t="inlineStr">
        <is>
          <t>TRUE</t>
        </is>
      </c>
      <c r="G124" s="17" t="inlineStr">
        <is>
          <t>2026-06-18 09:38:40</t>
        </is>
      </c>
      <c r="H124" s="18">
        <f>"INSERT INTO customers (full_name, phone_number, email, gender, birth_date, is_active"&amp;IF(G124="","",", registered_at")&amp;") VALUES ("&amp;CHAR(39)&amp;A124&amp;CHAR(39)&amp;", "&amp;IF(B124="","NULL",CHAR(39)&amp;B124&amp;CHAR(39))&amp;", "&amp;IF(C124="","NULL",CHAR(39)&amp;C124&amp;CHAR(39))&amp;", "&amp;CHAR(39)&amp;D124&amp;CHAR(39)&amp;", "&amp;IF(E124="","NULL",CHAR(39)&amp;E124&amp;CHAR(39))&amp;", "&amp;F124&amp;IF(G124="","",", "&amp;CHAR(39)&amp;G124&amp;CHAR(39))&amp;");"</f>
        <v/>
      </c>
    </row>
    <row r="125">
      <c r="A125" s="17" t="inlineStr">
        <is>
          <t>Winda Sihombing</t>
        </is>
      </c>
      <c r="B125" s="17" t="inlineStr">
        <is>
          <t>089916566937</t>
        </is>
      </c>
      <c r="C125" s="17" t="inlineStr">
        <is>
          <t>winda.sihombing11@hotmail.com</t>
        </is>
      </c>
      <c r="D125" s="17" t="inlineStr">
        <is>
          <t>FEMALE</t>
        </is>
      </c>
      <c r="E125" s="17" t="inlineStr">
        <is>
          <t>2004-12-17</t>
        </is>
      </c>
      <c r="F125" s="17" t="inlineStr">
        <is>
          <t>TRUE</t>
        </is>
      </c>
      <c r="G125" s="17" t="inlineStr">
        <is>
          <t>2026-06-18 09:37:44</t>
        </is>
      </c>
      <c r="H125" s="18">
        <f>"INSERT INTO customers (full_name, phone_number, email, gender, birth_date, is_active"&amp;IF(G125="","",", registered_at")&amp;") VALUES ("&amp;CHAR(39)&amp;A125&amp;CHAR(39)&amp;", "&amp;IF(B125="","NULL",CHAR(39)&amp;B125&amp;CHAR(39))&amp;", "&amp;IF(C125="","NULL",CHAR(39)&amp;C125&amp;CHAR(39))&amp;", "&amp;CHAR(39)&amp;D125&amp;CHAR(39)&amp;", "&amp;IF(E125="","NULL",CHAR(39)&amp;E125&amp;CHAR(39))&amp;", "&amp;F125&amp;IF(G125="","",", "&amp;CHAR(39)&amp;G125&amp;CHAR(39))&amp;");"</f>
        <v/>
      </c>
    </row>
    <row r="126">
      <c r="A126" s="17" t="inlineStr">
        <is>
          <t>Salma Gultom</t>
        </is>
      </c>
      <c r="B126" s="17" t="inlineStr">
        <is>
          <t>085775530149</t>
        </is>
      </c>
      <c r="C126" s="17" t="inlineStr">
        <is>
          <t>salma.gultom852@icloud.com</t>
        </is>
      </c>
      <c r="D126" s="17" t="inlineStr">
        <is>
          <t>FEMALE</t>
        </is>
      </c>
      <c r="E126" s="17" t="inlineStr">
        <is>
          <t>1998-08-26</t>
        </is>
      </c>
      <c r="F126" s="17" t="inlineStr">
        <is>
          <t>TRUE</t>
        </is>
      </c>
      <c r="G126" s="17" t="inlineStr">
        <is>
          <t>2026-06-18 04:33:30</t>
        </is>
      </c>
      <c r="H126" s="18">
        <f>"INSERT INTO customers (full_name, phone_number, email, gender, birth_date, is_active"&amp;IF(G126="","",", registered_at")&amp;") VALUES ("&amp;CHAR(39)&amp;A126&amp;CHAR(39)&amp;", "&amp;IF(B126="","NULL",CHAR(39)&amp;B126&amp;CHAR(39))&amp;", "&amp;IF(C126="","NULL",CHAR(39)&amp;C126&amp;CHAR(39))&amp;", "&amp;CHAR(39)&amp;D126&amp;CHAR(39)&amp;", "&amp;IF(E126="","NULL",CHAR(39)&amp;E126&amp;CHAR(39))&amp;", "&amp;F126&amp;IF(G126="","",", "&amp;CHAR(39)&amp;G126&amp;CHAR(39))&amp;");"</f>
        <v/>
      </c>
    </row>
    <row r="127">
      <c r="A127" s="17" t="inlineStr">
        <is>
          <t>Maman Latif</t>
        </is>
      </c>
      <c r="B127" s="17" t="inlineStr">
        <is>
          <t>081533818661</t>
        </is>
      </c>
      <c r="C127" s="17" t="inlineStr">
        <is>
          <t>mamanlatif@live.com</t>
        </is>
      </c>
      <c r="D127" s="17" t="inlineStr">
        <is>
          <t>MALE</t>
        </is>
      </c>
      <c r="E127" s="17" t="inlineStr">
        <is>
          <t>1993-06-18</t>
        </is>
      </c>
      <c r="F127" s="17" t="inlineStr">
        <is>
          <t>TRUE</t>
        </is>
      </c>
      <c r="G127" s="17" t="inlineStr">
        <is>
          <t>2026-06-18 07:29:14</t>
        </is>
      </c>
      <c r="H127" s="18">
        <f>"INSERT INTO customers (full_name, phone_number, email, gender, birth_date, is_active"&amp;IF(G127="","",", registered_at")&amp;") VALUES ("&amp;CHAR(39)&amp;A127&amp;CHAR(39)&amp;", "&amp;IF(B127="","NULL",CHAR(39)&amp;B127&amp;CHAR(39))&amp;", "&amp;IF(C127="","NULL",CHAR(39)&amp;C127&amp;CHAR(39))&amp;", "&amp;CHAR(39)&amp;D127&amp;CHAR(39)&amp;", "&amp;IF(E127="","NULL",CHAR(39)&amp;E127&amp;CHAR(39))&amp;", "&amp;F127&amp;IF(G127="","",", "&amp;CHAR(39)&amp;G127&amp;CHAR(39))&amp;");"</f>
        <v/>
      </c>
    </row>
    <row r="128">
      <c r="A128" s="17" t="inlineStr">
        <is>
          <t>Rahma Suryadi</t>
        </is>
      </c>
      <c r="B128" s="17" t="inlineStr">
        <is>
          <t>082337844022</t>
        </is>
      </c>
      <c r="C128" s="17" t="inlineStr">
        <is>
          <t>rahmasuryadi18@yahoo.com</t>
        </is>
      </c>
      <c r="D128" s="17" t="inlineStr">
        <is>
          <t>FEMALE</t>
        </is>
      </c>
      <c r="E128" s="17" t="inlineStr">
        <is>
          <t>1993-06-11</t>
        </is>
      </c>
      <c r="F128" s="17" t="inlineStr">
        <is>
          <t>TRUE</t>
        </is>
      </c>
      <c r="G128" s="17" t="inlineStr">
        <is>
          <t>2026-06-18 04:29:07</t>
        </is>
      </c>
      <c r="H128" s="18">
        <f>"INSERT INTO customers (full_name, phone_number, email, gender, birth_date, is_active"&amp;IF(G128="","",", registered_at")&amp;") VALUES ("&amp;CHAR(39)&amp;A128&amp;CHAR(39)&amp;", "&amp;IF(B128="","NULL",CHAR(39)&amp;B128&amp;CHAR(39))&amp;", "&amp;IF(C128="","NULL",CHAR(39)&amp;C128&amp;CHAR(39))&amp;", "&amp;CHAR(39)&amp;D128&amp;CHAR(39)&amp;", "&amp;IF(E128="","NULL",CHAR(39)&amp;E128&amp;CHAR(39))&amp;", "&amp;F128&amp;IF(G128="","",", "&amp;CHAR(39)&amp;G128&amp;CHAR(39))&amp;");"</f>
        <v/>
      </c>
    </row>
    <row r="129">
      <c r="A129" s="17" t="inlineStr">
        <is>
          <t>Obi Nasir</t>
        </is>
      </c>
      <c r="B129" s="17" t="inlineStr">
        <is>
          <t>089856538687</t>
        </is>
      </c>
      <c r="C129" s="17" t="inlineStr">
        <is>
          <t>obi_nasir88@yahoo.com</t>
        </is>
      </c>
      <c r="D129" s="17" t="inlineStr">
        <is>
          <t>MALE</t>
        </is>
      </c>
      <c r="E129" s="17" t="inlineStr">
        <is>
          <t>1992-06-04</t>
        </is>
      </c>
      <c r="F129" s="17" t="inlineStr">
        <is>
          <t>TRUE</t>
        </is>
      </c>
      <c r="G129" s="17" t="inlineStr">
        <is>
          <t>2026-06-18 04:19:07</t>
        </is>
      </c>
      <c r="H129" s="18">
        <f>"INSERT INTO customers (full_name, phone_number, email, gender, birth_date, is_active"&amp;IF(G129="","",", registered_at")&amp;") VALUES ("&amp;CHAR(39)&amp;A129&amp;CHAR(39)&amp;", "&amp;IF(B129="","NULL",CHAR(39)&amp;B129&amp;CHAR(39))&amp;", "&amp;IF(C129="","NULL",CHAR(39)&amp;C129&amp;CHAR(39))&amp;", "&amp;CHAR(39)&amp;D129&amp;CHAR(39)&amp;", "&amp;IF(E129="","NULL",CHAR(39)&amp;E129&amp;CHAR(39))&amp;", "&amp;F129&amp;IF(G129="","",", "&amp;CHAR(39)&amp;G129&amp;CHAR(39))&amp;");"</f>
        <v/>
      </c>
    </row>
    <row r="130">
      <c r="A130" s="17" t="inlineStr">
        <is>
          <t>Rendi Utama</t>
        </is>
      </c>
      <c r="B130" s="17" t="inlineStr">
        <is>
          <t>088141316669</t>
        </is>
      </c>
      <c r="C130" s="17" t="inlineStr">
        <is>
          <t>rendiutama171@outlook.com</t>
        </is>
      </c>
      <c r="D130" s="17" t="inlineStr">
        <is>
          <t>MALE</t>
        </is>
      </c>
      <c r="E130" s="17" t="inlineStr">
        <is>
          <t>1993-06-27</t>
        </is>
      </c>
      <c r="F130" s="17" t="inlineStr">
        <is>
          <t>TRUE</t>
        </is>
      </c>
      <c r="G130" s="17" t="inlineStr">
        <is>
          <t>2026-06-18 08:39:03</t>
        </is>
      </c>
      <c r="H130" s="18">
        <f>"INSERT INTO customers (full_name, phone_number, email, gender, birth_date, is_active"&amp;IF(G130="","",", registered_at")&amp;") VALUES ("&amp;CHAR(39)&amp;A130&amp;CHAR(39)&amp;", "&amp;IF(B130="","NULL",CHAR(39)&amp;B130&amp;CHAR(39))&amp;", "&amp;IF(C130="","NULL",CHAR(39)&amp;C130&amp;CHAR(39))&amp;", "&amp;CHAR(39)&amp;D130&amp;CHAR(39)&amp;", "&amp;IF(E130="","NULL",CHAR(39)&amp;E130&amp;CHAR(39))&amp;", "&amp;F130&amp;IF(G130="","",", "&amp;CHAR(39)&amp;G130&amp;CHAR(39))&amp;");"</f>
        <v/>
      </c>
    </row>
    <row r="131">
      <c r="A131" s="17" t="inlineStr">
        <is>
          <t>Dewi Fauzi</t>
        </is>
      </c>
      <c r="B131" s="17" t="inlineStr">
        <is>
          <t>08228954648</t>
        </is>
      </c>
      <c r="C131" s="17" t="inlineStr">
        <is>
          <t>dewi_fauzi20@gmail.com</t>
        </is>
      </c>
      <c r="D131" s="17" t="inlineStr">
        <is>
          <t>FEMALE</t>
        </is>
      </c>
      <c r="E131" s="17" t="inlineStr">
        <is>
          <t>1995-05-02</t>
        </is>
      </c>
      <c r="F131" s="17" t="inlineStr">
        <is>
          <t>TRUE</t>
        </is>
      </c>
      <c r="G131" s="17" t="inlineStr">
        <is>
          <t>2026-06-18 05:14:34</t>
        </is>
      </c>
      <c r="H131" s="18">
        <f>"INSERT INTO customers (full_name, phone_number, email, gender, birth_date, is_active"&amp;IF(G131="","",", registered_at")&amp;") VALUES ("&amp;CHAR(39)&amp;A131&amp;CHAR(39)&amp;", "&amp;IF(B131="","NULL",CHAR(39)&amp;B131&amp;CHAR(39))&amp;", "&amp;IF(C131="","NULL",CHAR(39)&amp;C131&amp;CHAR(39))&amp;", "&amp;CHAR(39)&amp;D131&amp;CHAR(39)&amp;", "&amp;IF(E131="","NULL",CHAR(39)&amp;E131&amp;CHAR(39))&amp;", "&amp;F131&amp;IF(G131="","",", "&amp;CHAR(39)&amp;G131&amp;CHAR(39))&amp;");"</f>
        <v/>
      </c>
    </row>
    <row r="132">
      <c r="A132" s="17" t="inlineStr">
        <is>
          <t>Dion Malik</t>
        </is>
      </c>
      <c r="B132" s="17" t="inlineStr">
        <is>
          <t>089651178380</t>
        </is>
      </c>
      <c r="C132" s="17" t="inlineStr">
        <is>
          <t>dionmalik@mail.com</t>
        </is>
      </c>
      <c r="D132" s="17" t="inlineStr">
        <is>
          <t>MALE</t>
        </is>
      </c>
      <c r="E132" s="19" t="inlineStr">
        <is>
          <t>1991-12-27</t>
        </is>
      </c>
      <c r="F132" s="17" t="inlineStr">
        <is>
          <t>TRUE</t>
        </is>
      </c>
      <c r="G132" s="17" t="inlineStr">
        <is>
          <t>2026-06-18 04:19:55</t>
        </is>
      </c>
      <c r="H132" s="18">
        <f>"INSERT INTO customers (full_name, phone_number, email, gender, birth_date, is_active"&amp;IF(G132="","",", registered_at")&amp;") VALUES ("&amp;CHAR(39)&amp;A132&amp;CHAR(39)&amp;", "&amp;IF(B132="","NULL",CHAR(39)&amp;B132&amp;CHAR(39))&amp;", "&amp;IF(C132="","NULL",CHAR(39)&amp;C132&amp;CHAR(39))&amp;", "&amp;CHAR(39)&amp;D132&amp;CHAR(39)&amp;", "&amp;IF(E132="","NULL",CHAR(39)&amp;E132&amp;CHAR(39))&amp;", "&amp;F132&amp;IF(G132="","",", "&amp;CHAR(39)&amp;G132&amp;CHAR(39))&amp;");"</f>
        <v/>
      </c>
    </row>
    <row r="133">
      <c r="A133" s="17" t="inlineStr">
        <is>
          <t>Salma Sirait</t>
        </is>
      </c>
      <c r="B133" s="17" t="inlineStr">
        <is>
          <t>08564972853</t>
        </is>
      </c>
      <c r="C133" s="17" t="inlineStr">
        <is>
          <t>salmasirait625@outlook.com</t>
        </is>
      </c>
      <c r="D133" s="17" t="inlineStr">
        <is>
          <t>FEMALE</t>
        </is>
      </c>
      <c r="E133" s="17" t="inlineStr">
        <is>
          <t>1992-04-27</t>
        </is>
      </c>
      <c r="F133" s="17" t="inlineStr">
        <is>
          <t>TRUE</t>
        </is>
      </c>
      <c r="G133" s="17" t="inlineStr">
        <is>
          <t>2026-06-18 04:51:03</t>
        </is>
      </c>
      <c r="H133" s="18">
        <f>"INSERT INTO customers (full_name, phone_number, email, gender, birth_date, is_active"&amp;IF(G133="","",", registered_at")&amp;") VALUES ("&amp;CHAR(39)&amp;A133&amp;CHAR(39)&amp;", "&amp;IF(B133="","NULL",CHAR(39)&amp;B133&amp;CHAR(39))&amp;", "&amp;IF(C133="","NULL",CHAR(39)&amp;C133&amp;CHAR(39))&amp;", "&amp;CHAR(39)&amp;D133&amp;CHAR(39)&amp;", "&amp;IF(E133="","NULL",CHAR(39)&amp;E133&amp;CHAR(39))&amp;", "&amp;F133&amp;IF(G133="","",", "&amp;CHAR(39)&amp;G133&amp;CHAR(39))&amp;");"</f>
        <v/>
      </c>
    </row>
    <row r="134">
      <c r="A134" s="17" t="inlineStr">
        <is>
          <t>Erika Lubis</t>
        </is>
      </c>
      <c r="B134" s="17" t="inlineStr">
        <is>
          <t>08973722896</t>
        </is>
      </c>
      <c r="C134" s="17" t="inlineStr">
        <is>
          <t>erika.lubis@icloud.com</t>
        </is>
      </c>
      <c r="D134" s="17" t="inlineStr">
        <is>
          <t>FEMALE</t>
        </is>
      </c>
      <c r="E134" s="17" t="inlineStr">
        <is>
          <t>1992-12-28</t>
        </is>
      </c>
      <c r="F134" s="17" t="inlineStr">
        <is>
          <t>TRUE</t>
        </is>
      </c>
      <c r="G134" s="17" t="inlineStr">
        <is>
          <t>2026-06-18 03:15:09</t>
        </is>
      </c>
      <c r="H134" s="18">
        <f>"INSERT INTO customers (full_name, phone_number, email, gender, birth_date, is_active"&amp;IF(G134="","",", registered_at")&amp;") VALUES ("&amp;CHAR(39)&amp;A134&amp;CHAR(39)&amp;", "&amp;IF(B134="","NULL",CHAR(39)&amp;B134&amp;CHAR(39))&amp;", "&amp;IF(C134="","NULL",CHAR(39)&amp;C134&amp;CHAR(39))&amp;", "&amp;CHAR(39)&amp;D134&amp;CHAR(39)&amp;", "&amp;IF(E134="","NULL",CHAR(39)&amp;E134&amp;CHAR(39))&amp;", "&amp;F134&amp;IF(G134="","",", "&amp;CHAR(39)&amp;G134&amp;CHAR(39))&amp;");"</f>
        <v/>
      </c>
    </row>
    <row r="135">
      <c r="A135" s="17" t="inlineStr">
        <is>
          <t>Prita Nurhadi</t>
        </is>
      </c>
      <c r="B135" s="17" t="inlineStr">
        <is>
          <t>085716630774</t>
        </is>
      </c>
      <c r="C135" s="17" t="inlineStr">
        <is>
          <t>pritanurhadi285@protonmail.com</t>
        </is>
      </c>
      <c r="D135" s="17" t="inlineStr">
        <is>
          <t>FEMALE</t>
        </is>
      </c>
      <c r="E135" s="17" t="inlineStr">
        <is>
          <t>2003-06-19</t>
        </is>
      </c>
      <c r="F135" s="17" t="inlineStr">
        <is>
          <t>TRUE</t>
        </is>
      </c>
      <c r="G135" s="17" t="inlineStr">
        <is>
          <t>2026-06-18 01:55:49</t>
        </is>
      </c>
      <c r="H135" s="18">
        <f>"INSERT INTO customers (full_name, phone_number, email, gender, birth_date, is_active"&amp;IF(G135="","",", registered_at")&amp;") VALUES ("&amp;CHAR(39)&amp;A135&amp;CHAR(39)&amp;", "&amp;IF(B135="","NULL",CHAR(39)&amp;B135&amp;CHAR(39))&amp;", "&amp;IF(C135="","NULL",CHAR(39)&amp;C135&amp;CHAR(39))&amp;", "&amp;CHAR(39)&amp;D135&amp;CHAR(39)&amp;", "&amp;IF(E135="","NULL",CHAR(39)&amp;E135&amp;CHAR(39))&amp;", "&amp;F135&amp;IF(G135="","",", "&amp;CHAR(39)&amp;G135&amp;CHAR(39))&amp;");"</f>
        <v/>
      </c>
    </row>
    <row r="136">
      <c r="A136" s="17" t="inlineStr">
        <is>
          <t>Ulfa Malik</t>
        </is>
      </c>
      <c r="B136" s="17" t="inlineStr">
        <is>
          <t>089887398432</t>
        </is>
      </c>
      <c r="C136" s="17" t="inlineStr">
        <is>
          <t>ulfamalik26@protonmail.com</t>
        </is>
      </c>
      <c r="D136" s="17" t="inlineStr">
        <is>
          <t>FEMALE</t>
        </is>
      </c>
      <c r="E136" s="17" t="inlineStr">
        <is>
          <t>1998-11-25</t>
        </is>
      </c>
      <c r="F136" s="17" t="inlineStr">
        <is>
          <t>TRUE</t>
        </is>
      </c>
      <c r="G136" s="17" t="inlineStr">
        <is>
          <t>2026-06-18 01:02:06</t>
        </is>
      </c>
      <c r="H136" s="18">
        <f>"INSERT INTO customers (full_name, phone_number, email, gender, birth_date, is_active"&amp;IF(G136="","",", registered_at")&amp;") VALUES ("&amp;CHAR(39)&amp;A136&amp;CHAR(39)&amp;", "&amp;IF(B136="","NULL",CHAR(39)&amp;B136&amp;CHAR(39))&amp;", "&amp;IF(C136="","NULL",CHAR(39)&amp;C136&amp;CHAR(39))&amp;", "&amp;CHAR(39)&amp;D136&amp;CHAR(39)&amp;", "&amp;IF(E136="","NULL",CHAR(39)&amp;E136&amp;CHAR(39))&amp;", "&amp;F136&amp;IF(G136="","",", "&amp;CHAR(39)&amp;G136&amp;CHAR(39))&amp;");"</f>
        <v/>
      </c>
    </row>
    <row r="137">
      <c r="A137" s="17" t="inlineStr">
        <is>
          <t>Tari Susanto</t>
        </is>
      </c>
      <c r="B137" s="17" t="inlineStr">
        <is>
          <t>08214092616</t>
        </is>
      </c>
      <c r="C137" s="17" t="inlineStr">
        <is>
          <t>tari.susanto@ymail.com</t>
        </is>
      </c>
      <c r="D137" s="17" t="inlineStr">
        <is>
          <t>FEMALE</t>
        </is>
      </c>
      <c r="E137" s="17" t="inlineStr">
        <is>
          <t>1996-02-12</t>
        </is>
      </c>
      <c r="F137" s="17" t="inlineStr">
        <is>
          <t>TRUE</t>
        </is>
      </c>
      <c r="G137" s="17" t="inlineStr">
        <is>
          <t>2026-06-18 03:03:25</t>
        </is>
      </c>
      <c r="H137" s="18">
        <f>"INSERT INTO customers (full_name, phone_number, email, gender, birth_date, is_active"&amp;IF(G137="","",", registered_at")&amp;") VALUES ("&amp;CHAR(39)&amp;A137&amp;CHAR(39)&amp;", "&amp;IF(B137="","NULL",CHAR(39)&amp;B137&amp;CHAR(39))&amp;", "&amp;IF(C137="","NULL",CHAR(39)&amp;C137&amp;CHAR(39))&amp;", "&amp;CHAR(39)&amp;D137&amp;CHAR(39)&amp;", "&amp;IF(E137="","NULL",CHAR(39)&amp;E137&amp;CHAR(39))&amp;", "&amp;F137&amp;IF(G137="","",", "&amp;CHAR(39)&amp;G137&amp;CHAR(39))&amp;");"</f>
        <v/>
      </c>
    </row>
    <row r="138">
      <c r="A138" s="17" t="inlineStr">
        <is>
          <t>Endah Siregar</t>
        </is>
      </c>
      <c r="B138" s="17" t="inlineStr">
        <is>
          <t>08587041260</t>
        </is>
      </c>
      <c r="C138" s="17" t="inlineStr">
        <is>
          <t>endahsiregar352@outlook.com</t>
        </is>
      </c>
      <c r="D138" s="17" t="inlineStr">
        <is>
          <t>FEMALE</t>
        </is>
      </c>
      <c r="E138" s="17" t="inlineStr">
        <is>
          <t>2003-02-08</t>
        </is>
      </c>
      <c r="F138" s="17" t="inlineStr">
        <is>
          <t>TRUE</t>
        </is>
      </c>
      <c r="G138" s="17" t="inlineStr">
        <is>
          <t>2026-06-18 07:05:46</t>
        </is>
      </c>
      <c r="H138" s="18">
        <f>"INSERT INTO customers (full_name, phone_number, email, gender, birth_date, is_active"&amp;IF(G138="","",", registered_at")&amp;") VALUES ("&amp;CHAR(39)&amp;A138&amp;CHAR(39)&amp;", "&amp;IF(B138="","NULL",CHAR(39)&amp;B138&amp;CHAR(39))&amp;", "&amp;IF(C138="","NULL",CHAR(39)&amp;C138&amp;CHAR(39))&amp;", "&amp;CHAR(39)&amp;D138&amp;CHAR(39)&amp;", "&amp;IF(E138="","NULL",CHAR(39)&amp;E138&amp;CHAR(39))&amp;", "&amp;F138&amp;IF(G138="","",", "&amp;CHAR(39)&amp;G138&amp;CHAR(39))&amp;");"</f>
        <v/>
      </c>
    </row>
    <row r="139">
      <c r="A139" s="17" t="inlineStr">
        <is>
          <t>Winda Siagian</t>
        </is>
      </c>
      <c r="B139" s="17" t="inlineStr">
        <is>
          <t>085617719150</t>
        </is>
      </c>
      <c r="C139" s="17" t="inlineStr">
        <is>
          <t>windasiagian169@hotmail.com</t>
        </is>
      </c>
      <c r="D139" s="17" t="inlineStr">
        <is>
          <t>FEMALE</t>
        </is>
      </c>
      <c r="E139" s="17" t="inlineStr">
        <is>
          <t>1992-07-20</t>
        </is>
      </c>
      <c r="F139" s="17" t="inlineStr">
        <is>
          <t>TRUE</t>
        </is>
      </c>
      <c r="G139" s="17" t="inlineStr">
        <is>
          <t>2026-06-18 08:55:13</t>
        </is>
      </c>
      <c r="H139" s="18">
        <f>"INSERT INTO customers (full_name, phone_number, email, gender, birth_date, is_active"&amp;IF(G139="","",", registered_at")&amp;") VALUES ("&amp;CHAR(39)&amp;A139&amp;CHAR(39)&amp;", "&amp;IF(B139="","NULL",CHAR(39)&amp;B139&amp;CHAR(39))&amp;", "&amp;IF(C139="","NULL",CHAR(39)&amp;C139&amp;CHAR(39))&amp;", "&amp;CHAR(39)&amp;D139&amp;CHAR(39)&amp;", "&amp;IF(E139="","NULL",CHAR(39)&amp;E139&amp;CHAR(39))&amp;", "&amp;F139&amp;IF(G139="","",", "&amp;CHAR(39)&amp;G139&amp;CHAR(39))&amp;");"</f>
        <v/>
      </c>
    </row>
    <row r="140">
      <c r="A140" s="17" t="inlineStr">
        <is>
          <t>Maman Haryanto</t>
        </is>
      </c>
      <c r="B140" s="17" t="inlineStr">
        <is>
          <t>08165393120</t>
        </is>
      </c>
      <c r="C140" s="17" t="inlineStr">
        <is>
          <t>mamanharyanto86@rocketmail.com</t>
        </is>
      </c>
      <c r="D140" s="17" t="inlineStr">
        <is>
          <t>MALE</t>
        </is>
      </c>
      <c r="E140" s="17" t="inlineStr">
        <is>
          <t>1997-12-01</t>
        </is>
      </c>
      <c r="F140" s="17" t="inlineStr">
        <is>
          <t>TRUE</t>
        </is>
      </c>
      <c r="G140" s="17" t="inlineStr">
        <is>
          <t>2026-06-18 05:13:33</t>
        </is>
      </c>
      <c r="H140" s="18">
        <f>"INSERT INTO customers (full_name, phone_number, email, gender, birth_date, is_active"&amp;IF(G140="","",", registered_at")&amp;") VALUES ("&amp;CHAR(39)&amp;A140&amp;CHAR(39)&amp;", "&amp;IF(B140="","NULL",CHAR(39)&amp;B140&amp;CHAR(39))&amp;", "&amp;IF(C140="","NULL",CHAR(39)&amp;C140&amp;CHAR(39))&amp;", "&amp;CHAR(39)&amp;D140&amp;CHAR(39)&amp;", "&amp;IF(E140="","NULL",CHAR(39)&amp;E140&amp;CHAR(39))&amp;", "&amp;F140&amp;IF(G140="","",", "&amp;CHAR(39)&amp;G140&amp;CHAR(39))&amp;");"</f>
        <v/>
      </c>
    </row>
    <row r="141">
      <c r="A141" s="17" t="inlineStr">
        <is>
          <t>Indah Yusuf</t>
        </is>
      </c>
      <c r="B141" s="17" t="inlineStr">
        <is>
          <t>08537723260</t>
        </is>
      </c>
      <c r="C141" s="17" t="inlineStr">
        <is>
          <t>indah.yusuf@mail.com</t>
        </is>
      </c>
      <c r="D141" s="17" t="inlineStr">
        <is>
          <t>FEMALE</t>
        </is>
      </c>
      <c r="E141" s="17" t="inlineStr">
        <is>
          <t>2001-06-18</t>
        </is>
      </c>
      <c r="F141" s="17" t="inlineStr">
        <is>
          <t>TRUE</t>
        </is>
      </c>
      <c r="G141" s="17" t="inlineStr">
        <is>
          <t>2026-06-18 03:48:30</t>
        </is>
      </c>
      <c r="H141" s="18">
        <f>"INSERT INTO customers (full_name, phone_number, email, gender, birth_date, is_active"&amp;IF(G141="","",", registered_at")&amp;") VALUES ("&amp;CHAR(39)&amp;A141&amp;CHAR(39)&amp;", "&amp;IF(B141="","NULL",CHAR(39)&amp;B141&amp;CHAR(39))&amp;", "&amp;IF(C141="","NULL",CHAR(39)&amp;C141&amp;CHAR(39))&amp;", "&amp;CHAR(39)&amp;D141&amp;CHAR(39)&amp;", "&amp;IF(E141="","NULL",CHAR(39)&amp;E141&amp;CHAR(39))&amp;", "&amp;F141&amp;IF(G141="","",", "&amp;CHAR(39)&amp;G141&amp;CHAR(39))&amp;");"</f>
        <v/>
      </c>
    </row>
    <row r="142">
      <c r="A142" s="17" t="inlineStr">
        <is>
          <t>Kamila Sari</t>
        </is>
      </c>
      <c r="B142" s="17" t="inlineStr">
        <is>
          <t>08110299327</t>
        </is>
      </c>
      <c r="C142" s="17" t="inlineStr">
        <is>
          <t>kamila_sari434@yahoo.com</t>
        </is>
      </c>
      <c r="D142" s="17" t="inlineStr">
        <is>
          <t>FEMALE</t>
        </is>
      </c>
      <c r="E142" s="17" t="inlineStr">
        <is>
          <t>1992-05-03</t>
        </is>
      </c>
      <c r="F142" s="17" t="inlineStr">
        <is>
          <t>TRUE</t>
        </is>
      </c>
      <c r="G142" s="17" t="inlineStr">
        <is>
          <t>2026-06-18 05:05:32</t>
        </is>
      </c>
      <c r="H142" s="18">
        <f>"INSERT INTO customers (full_name, phone_number, email, gender, birth_date, is_active"&amp;IF(G142="","",", registered_at")&amp;") VALUES ("&amp;CHAR(39)&amp;A142&amp;CHAR(39)&amp;", "&amp;IF(B142="","NULL",CHAR(39)&amp;B142&amp;CHAR(39))&amp;", "&amp;IF(C142="","NULL",CHAR(39)&amp;C142&amp;CHAR(39))&amp;", "&amp;CHAR(39)&amp;D142&amp;CHAR(39)&amp;", "&amp;IF(E142="","NULL",CHAR(39)&amp;E142&amp;CHAR(39))&amp;", "&amp;F142&amp;IF(G142="","",", "&amp;CHAR(39)&amp;G142&amp;CHAR(39))&amp;");"</f>
        <v/>
      </c>
    </row>
    <row r="143">
      <c r="A143" s="17" t="inlineStr">
        <is>
          <t>Dian Sudrajat</t>
        </is>
      </c>
      <c r="B143" s="17" t="inlineStr">
        <is>
          <t>085557663492</t>
        </is>
      </c>
      <c r="C143" s="17" t="inlineStr">
        <is>
          <t>dian.sudrajat@protonmail.com</t>
        </is>
      </c>
      <c r="D143" s="17" t="inlineStr">
        <is>
          <t>FEMALE</t>
        </is>
      </c>
      <c r="E143" s="17" t="inlineStr">
        <is>
          <t>1989-05-22</t>
        </is>
      </c>
      <c r="F143" s="17" t="inlineStr">
        <is>
          <t>TRUE</t>
        </is>
      </c>
      <c r="G143" s="17" t="inlineStr">
        <is>
          <t>2026-06-18 03:07:00</t>
        </is>
      </c>
      <c r="H143" s="18">
        <f>"INSERT INTO customers (full_name, phone_number, email, gender, birth_date, is_active"&amp;IF(G143="","",", registered_at")&amp;") VALUES ("&amp;CHAR(39)&amp;A143&amp;CHAR(39)&amp;", "&amp;IF(B143="","NULL",CHAR(39)&amp;B143&amp;CHAR(39))&amp;", "&amp;IF(C143="","NULL",CHAR(39)&amp;C143&amp;CHAR(39))&amp;", "&amp;CHAR(39)&amp;D143&amp;CHAR(39)&amp;", "&amp;IF(E143="","NULL",CHAR(39)&amp;E143&amp;CHAR(39))&amp;", "&amp;F143&amp;IF(G143="","",", "&amp;CHAR(39)&amp;G143&amp;CHAR(39))&amp;");"</f>
        <v/>
      </c>
    </row>
    <row r="144">
      <c r="A144" s="17" t="inlineStr">
        <is>
          <t>Bela Wijaya</t>
        </is>
      </c>
      <c r="B144" s="17" t="inlineStr">
        <is>
          <t>082395771172</t>
        </is>
      </c>
      <c r="C144" s="17" t="inlineStr">
        <is>
          <t>bela.wijaya790@mail.com</t>
        </is>
      </c>
      <c r="D144" s="17" t="inlineStr">
        <is>
          <t>FEMALE</t>
        </is>
      </c>
      <c r="E144" s="17" t="inlineStr">
        <is>
          <t>1996-09-03</t>
        </is>
      </c>
      <c r="F144" s="17" t="inlineStr">
        <is>
          <t>TRUE</t>
        </is>
      </c>
      <c r="G144" s="17" t="inlineStr">
        <is>
          <t>2026-06-18 05:45:36</t>
        </is>
      </c>
      <c r="H144" s="18">
        <f>"INSERT INTO customers (full_name, phone_number, email, gender, birth_date, is_active"&amp;IF(G144="","",", registered_at")&amp;") VALUES ("&amp;CHAR(39)&amp;A144&amp;CHAR(39)&amp;", "&amp;IF(B144="","NULL",CHAR(39)&amp;B144&amp;CHAR(39))&amp;", "&amp;IF(C144="","NULL",CHAR(39)&amp;C144&amp;CHAR(39))&amp;", "&amp;CHAR(39)&amp;D144&amp;CHAR(39)&amp;", "&amp;IF(E144="","NULL",CHAR(39)&amp;E144&amp;CHAR(39))&amp;", "&amp;F144&amp;IF(G144="","",", "&amp;CHAR(39)&amp;G144&amp;CHAR(39))&amp;");"</f>
        <v/>
      </c>
    </row>
    <row r="145">
      <c r="A145" s="17" t="inlineStr">
        <is>
          <t>Zara Malik</t>
        </is>
      </c>
      <c r="B145" s="17" t="inlineStr">
        <is>
          <t>088108117861</t>
        </is>
      </c>
      <c r="C145" s="17" t="inlineStr">
        <is>
          <t>zaramalik@gmail.com</t>
        </is>
      </c>
      <c r="D145" s="17" t="inlineStr">
        <is>
          <t>FEMALE</t>
        </is>
      </c>
      <c r="E145" s="17" t="inlineStr">
        <is>
          <t>1995-01-16</t>
        </is>
      </c>
      <c r="F145" s="17" t="inlineStr">
        <is>
          <t>TRUE</t>
        </is>
      </c>
      <c r="G145" s="17" t="inlineStr">
        <is>
          <t>2026-06-18 06:24:58</t>
        </is>
      </c>
      <c r="H145" s="18">
        <f>"INSERT INTO customers (full_name, phone_number, email, gender, birth_date, is_active"&amp;IF(G145="","",", registered_at")&amp;") VALUES ("&amp;CHAR(39)&amp;A145&amp;CHAR(39)&amp;", "&amp;IF(B145="","NULL",CHAR(39)&amp;B145&amp;CHAR(39))&amp;", "&amp;IF(C145="","NULL",CHAR(39)&amp;C145&amp;CHAR(39))&amp;", "&amp;CHAR(39)&amp;D145&amp;CHAR(39)&amp;", "&amp;IF(E145="","NULL",CHAR(39)&amp;E145&amp;CHAR(39))&amp;", "&amp;F145&amp;IF(G145="","",", "&amp;CHAR(39)&amp;G145&amp;CHAR(39))&amp;");"</f>
        <v/>
      </c>
    </row>
    <row r="146">
      <c r="A146" s="17" t="inlineStr">
        <is>
          <t>Eko Darmawan</t>
        </is>
      </c>
      <c r="B146" s="17" t="inlineStr">
        <is>
          <t>081722938516</t>
        </is>
      </c>
      <c r="C146" s="17" t="inlineStr">
        <is>
          <t>eko.darmawan38@gmail.com</t>
        </is>
      </c>
      <c r="D146" s="17" t="inlineStr">
        <is>
          <t>MALE</t>
        </is>
      </c>
      <c r="E146" s="17" t="inlineStr">
        <is>
          <t>2000-02-29</t>
        </is>
      </c>
      <c r="F146" s="17" t="inlineStr">
        <is>
          <t>TRUE</t>
        </is>
      </c>
      <c r="G146" s="17" t="inlineStr">
        <is>
          <t>2026-06-18 08:55:18</t>
        </is>
      </c>
      <c r="H146" s="18">
        <f>"INSERT INTO customers (full_name, phone_number, email, gender, birth_date, is_active"&amp;IF(G146="","",", registered_at")&amp;") VALUES ("&amp;CHAR(39)&amp;A146&amp;CHAR(39)&amp;", "&amp;IF(B146="","NULL",CHAR(39)&amp;B146&amp;CHAR(39))&amp;", "&amp;IF(C146="","NULL",CHAR(39)&amp;C146&amp;CHAR(39))&amp;", "&amp;CHAR(39)&amp;D146&amp;CHAR(39)&amp;", "&amp;IF(E146="","NULL",CHAR(39)&amp;E146&amp;CHAR(39))&amp;", "&amp;F146&amp;IF(G146="","",", "&amp;CHAR(39)&amp;G146&amp;CHAR(39))&amp;");"</f>
        <v/>
      </c>
    </row>
    <row r="147">
      <c r="A147" s="17" t="inlineStr">
        <is>
          <t>Zulfa Panjaitan</t>
        </is>
      </c>
      <c r="B147" s="17" t="inlineStr">
        <is>
          <t>081302536454</t>
        </is>
      </c>
      <c r="C147" s="17" t="inlineStr">
        <is>
          <t>zulfa.panjaitan@outlook.com</t>
        </is>
      </c>
      <c r="D147" s="17" t="inlineStr">
        <is>
          <t>FEMALE</t>
        </is>
      </c>
      <c r="E147" s="19" t="inlineStr">
        <is>
          <t>1988-07-01</t>
        </is>
      </c>
      <c r="F147" s="17" t="inlineStr">
        <is>
          <t>TRUE</t>
        </is>
      </c>
      <c r="G147" s="17" t="inlineStr">
        <is>
          <t>2026-06-18 04:34:22</t>
        </is>
      </c>
      <c r="H147" s="18">
        <f>"INSERT INTO customers (full_name, phone_number, email, gender, birth_date, is_active"&amp;IF(G147="","",", registered_at")&amp;") VALUES ("&amp;CHAR(39)&amp;A147&amp;CHAR(39)&amp;", "&amp;IF(B147="","NULL",CHAR(39)&amp;B147&amp;CHAR(39))&amp;", "&amp;IF(C147="","NULL",CHAR(39)&amp;C147&amp;CHAR(39))&amp;", "&amp;CHAR(39)&amp;D147&amp;CHAR(39)&amp;", "&amp;IF(E147="","NULL",CHAR(39)&amp;E147&amp;CHAR(39))&amp;", "&amp;F147&amp;IF(G147="","",", "&amp;CHAR(39)&amp;G147&amp;CHAR(39))&amp;");"</f>
        <v/>
      </c>
    </row>
    <row r="148">
      <c r="A148" s="17" t="inlineStr">
        <is>
          <t>Ajeng Wijaya</t>
        </is>
      </c>
      <c r="B148" s="17" t="inlineStr">
        <is>
          <t>08557373294</t>
        </is>
      </c>
      <c r="C148" s="17" t="inlineStr">
        <is>
          <t>ajeng.wijaya28@icloud.com</t>
        </is>
      </c>
      <c r="D148" s="17" t="inlineStr">
        <is>
          <t>FEMALE</t>
        </is>
      </c>
      <c r="E148" s="17" t="inlineStr">
        <is>
          <t>1990-01-30</t>
        </is>
      </c>
      <c r="F148" s="17" t="inlineStr">
        <is>
          <t>TRUE</t>
        </is>
      </c>
      <c r="G148" s="17" t="inlineStr">
        <is>
          <t>2026-06-18 04:57:54</t>
        </is>
      </c>
      <c r="H148" s="18">
        <f>"INSERT INTO customers (full_name, phone_number, email, gender, birth_date, is_active"&amp;IF(G148="","",", registered_at")&amp;") VALUES ("&amp;CHAR(39)&amp;A148&amp;CHAR(39)&amp;", "&amp;IF(B148="","NULL",CHAR(39)&amp;B148&amp;CHAR(39))&amp;", "&amp;IF(C148="","NULL",CHAR(39)&amp;C148&amp;CHAR(39))&amp;", "&amp;CHAR(39)&amp;D148&amp;CHAR(39)&amp;", "&amp;IF(E148="","NULL",CHAR(39)&amp;E148&amp;CHAR(39))&amp;", "&amp;F148&amp;IF(G148="","",", "&amp;CHAR(39)&amp;G148&amp;CHAR(39))&amp;");"</f>
        <v/>
      </c>
    </row>
    <row r="149">
      <c r="A149" s="17" t="inlineStr">
        <is>
          <t>Saeful Gultom</t>
        </is>
      </c>
      <c r="B149" s="17" t="inlineStr">
        <is>
          <t>08775563506</t>
        </is>
      </c>
      <c r="C149" s="17" t="inlineStr">
        <is>
          <t>saeful.gultom243@ymail.com</t>
        </is>
      </c>
      <c r="D149" s="17" t="inlineStr">
        <is>
          <t>MALE</t>
        </is>
      </c>
      <c r="E149" s="17" t="inlineStr">
        <is>
          <t>2000-12-27</t>
        </is>
      </c>
      <c r="F149" s="17" t="inlineStr">
        <is>
          <t>TRUE</t>
        </is>
      </c>
      <c r="G149" s="17" t="inlineStr">
        <is>
          <t>2026-06-18 06:20:28</t>
        </is>
      </c>
      <c r="H149" s="18">
        <f>"INSERT INTO customers (full_name, phone_number, email, gender, birth_date, is_active"&amp;IF(G149="","",", registered_at")&amp;") VALUES ("&amp;CHAR(39)&amp;A149&amp;CHAR(39)&amp;", "&amp;IF(B149="","NULL",CHAR(39)&amp;B149&amp;CHAR(39))&amp;", "&amp;IF(C149="","NULL",CHAR(39)&amp;C149&amp;CHAR(39))&amp;", "&amp;CHAR(39)&amp;D149&amp;CHAR(39)&amp;", "&amp;IF(E149="","NULL",CHAR(39)&amp;E149&amp;CHAR(39))&amp;", "&amp;F149&amp;IF(G149="","",", "&amp;CHAR(39)&amp;G149&amp;CHAR(39))&amp;");"</f>
        <v/>
      </c>
    </row>
    <row r="150">
      <c r="A150" s="17" t="inlineStr">
        <is>
          <t>Joko Hakim</t>
        </is>
      </c>
      <c r="B150" s="17" t="inlineStr">
        <is>
          <t>08221144592</t>
        </is>
      </c>
      <c r="C150" s="17" t="inlineStr">
        <is>
          <t>joko_hakim@yahoo.com</t>
        </is>
      </c>
      <c r="D150" s="17" t="inlineStr">
        <is>
          <t>MALE</t>
        </is>
      </c>
      <c r="E150" s="17" t="inlineStr">
        <is>
          <t>1993-11-10</t>
        </is>
      </c>
      <c r="F150" s="17" t="inlineStr">
        <is>
          <t>TRUE</t>
        </is>
      </c>
      <c r="G150" s="17" t="inlineStr">
        <is>
          <t>2026-06-18 01:13:53</t>
        </is>
      </c>
      <c r="H150" s="18">
        <f>"INSERT INTO customers (full_name, phone_number, email, gender, birth_date, is_active"&amp;IF(G150="","",", registered_at")&amp;") VALUES ("&amp;CHAR(39)&amp;A150&amp;CHAR(39)&amp;", "&amp;IF(B150="","NULL",CHAR(39)&amp;B150&amp;CHAR(39))&amp;", "&amp;IF(C150="","NULL",CHAR(39)&amp;C150&amp;CHAR(39))&amp;", "&amp;CHAR(39)&amp;D150&amp;CHAR(39)&amp;", "&amp;IF(E150="","NULL",CHAR(39)&amp;E150&amp;CHAR(39))&amp;", "&amp;F150&amp;IF(G150="","",", "&amp;CHAR(39)&amp;G150&amp;CHAR(39))&amp;");"</f>
        <v/>
      </c>
    </row>
    <row r="151">
      <c r="A151" s="17" t="inlineStr">
        <is>
          <t>Citra Kusuma</t>
        </is>
      </c>
      <c r="B151" s="17" t="inlineStr">
        <is>
          <t>08149302819</t>
        </is>
      </c>
      <c r="C151" s="17" t="inlineStr">
        <is>
          <t>citra_kusuma@yahoo.com</t>
        </is>
      </c>
      <c r="D151" s="17" t="inlineStr">
        <is>
          <t>FEMALE</t>
        </is>
      </c>
      <c r="E151" s="17" t="inlineStr">
        <is>
          <t>2002-02-26</t>
        </is>
      </c>
      <c r="F151" s="17" t="inlineStr">
        <is>
          <t>TRUE</t>
        </is>
      </c>
      <c r="G151" s="17" t="inlineStr">
        <is>
          <t>2026-06-18 03:07:00</t>
        </is>
      </c>
      <c r="H151" s="18">
        <f>"INSERT INTO customers (full_name, phone_number, email, gender, birth_date, is_active"&amp;IF(G151="","",", registered_at")&amp;") VALUES ("&amp;CHAR(39)&amp;A151&amp;CHAR(39)&amp;", "&amp;IF(B151="","NULL",CHAR(39)&amp;B151&amp;CHAR(39))&amp;", "&amp;IF(C151="","NULL",CHAR(39)&amp;C151&amp;CHAR(39))&amp;", "&amp;CHAR(39)&amp;D151&amp;CHAR(39)&amp;", "&amp;IF(E151="","NULL",CHAR(39)&amp;E151&amp;CHAR(39))&amp;", "&amp;F151&amp;IF(G151="","",", "&amp;CHAR(39)&amp;G151&amp;CHAR(39))&amp;");"</f>
        <v/>
      </c>
    </row>
    <row r="152">
      <c r="A152" s="17" t="inlineStr">
        <is>
          <t>Dion Nasution</t>
        </is>
      </c>
      <c r="B152" s="17" t="inlineStr">
        <is>
          <t>08228366528</t>
        </is>
      </c>
      <c r="C152" s="17" t="inlineStr">
        <is>
          <t>dion.nasution35@protonmail.com</t>
        </is>
      </c>
      <c r="D152" s="17" t="inlineStr">
        <is>
          <t>MALE</t>
        </is>
      </c>
      <c r="E152" s="17" t="inlineStr">
        <is>
          <t>1992-02-29</t>
        </is>
      </c>
      <c r="F152" s="17" t="inlineStr">
        <is>
          <t>TRUE</t>
        </is>
      </c>
      <c r="G152" s="17" t="inlineStr">
        <is>
          <t>2026-06-18 06:07:02</t>
        </is>
      </c>
      <c r="H152" s="18">
        <f>"INSERT INTO customers (full_name, phone_number, email, gender, birth_date, is_active"&amp;IF(G152="","",", registered_at")&amp;") VALUES ("&amp;CHAR(39)&amp;A152&amp;CHAR(39)&amp;", "&amp;IF(B152="","NULL",CHAR(39)&amp;B152&amp;CHAR(39))&amp;", "&amp;IF(C152="","NULL",CHAR(39)&amp;C152&amp;CHAR(39))&amp;", "&amp;CHAR(39)&amp;D152&amp;CHAR(39)&amp;", "&amp;IF(E152="","NULL",CHAR(39)&amp;E152&amp;CHAR(39))&amp;", "&amp;F152&amp;IF(G152="","",", "&amp;CHAR(39)&amp;G152&amp;CHAR(39))&amp;");"</f>
        <v/>
      </c>
    </row>
    <row r="153">
      <c r="A153" s="17" t="inlineStr">
        <is>
          <t>Nita Nurhayati</t>
        </is>
      </c>
      <c r="B153" s="17" t="inlineStr">
        <is>
          <t>089683061212</t>
        </is>
      </c>
      <c r="C153" s="17" t="inlineStr">
        <is>
          <t>nita.nurhayati88@rocketmail.com</t>
        </is>
      </c>
      <c r="D153" s="17" t="inlineStr">
        <is>
          <t>FEMALE</t>
        </is>
      </c>
      <c r="E153" s="17" t="inlineStr">
        <is>
          <t>1995-11-10</t>
        </is>
      </c>
      <c r="F153" s="17" t="inlineStr">
        <is>
          <t>TRUE</t>
        </is>
      </c>
      <c r="G153" s="17" t="inlineStr">
        <is>
          <t>2026-06-18 08:26:56</t>
        </is>
      </c>
      <c r="H153" s="18">
        <f>"INSERT INTO customers (full_name, phone_number, email, gender, birth_date, is_active"&amp;IF(G153="","",", registered_at")&amp;") VALUES ("&amp;CHAR(39)&amp;A153&amp;CHAR(39)&amp;", "&amp;IF(B153="","NULL",CHAR(39)&amp;B153&amp;CHAR(39))&amp;", "&amp;IF(C153="","NULL",CHAR(39)&amp;C153&amp;CHAR(39))&amp;", "&amp;CHAR(39)&amp;D153&amp;CHAR(39)&amp;", "&amp;IF(E153="","NULL",CHAR(39)&amp;E153&amp;CHAR(39))&amp;", "&amp;F153&amp;IF(G153="","",", "&amp;CHAR(39)&amp;G153&amp;CHAR(39))&amp;");"</f>
        <v/>
      </c>
    </row>
    <row r="154">
      <c r="A154" s="17" t="inlineStr">
        <is>
          <t>Putri Kusuma</t>
        </is>
      </c>
      <c r="B154" s="17" t="inlineStr">
        <is>
          <t>085211856879</t>
        </is>
      </c>
      <c r="C154" s="17" t="inlineStr">
        <is>
          <t>putrikusuma71@protonmail.com</t>
        </is>
      </c>
      <c r="D154" s="17" t="inlineStr">
        <is>
          <t>FEMALE</t>
        </is>
      </c>
      <c r="E154" s="17" t="inlineStr">
        <is>
          <t>1999-10-17</t>
        </is>
      </c>
      <c r="F154" s="17" t="inlineStr">
        <is>
          <t>TRUE</t>
        </is>
      </c>
      <c r="G154" s="17" t="inlineStr">
        <is>
          <t>2026-06-18 06:24:17</t>
        </is>
      </c>
      <c r="H154" s="18">
        <f>"INSERT INTO customers (full_name, phone_number, email, gender, birth_date, is_active"&amp;IF(G154="","",", registered_at")&amp;") VALUES ("&amp;CHAR(39)&amp;A154&amp;CHAR(39)&amp;", "&amp;IF(B154="","NULL",CHAR(39)&amp;B154&amp;CHAR(39))&amp;", "&amp;IF(C154="","NULL",CHAR(39)&amp;C154&amp;CHAR(39))&amp;", "&amp;CHAR(39)&amp;D154&amp;CHAR(39)&amp;", "&amp;IF(E154="","NULL",CHAR(39)&amp;E154&amp;CHAR(39))&amp;", "&amp;F154&amp;IF(G154="","",", "&amp;CHAR(39)&amp;G154&amp;CHAR(39))&amp;");"</f>
        <v/>
      </c>
    </row>
    <row r="155">
      <c r="A155" s="17" t="inlineStr">
        <is>
          <t>Rafly Hendro</t>
        </is>
      </c>
      <c r="B155" s="17" t="inlineStr">
        <is>
          <t>08518709579</t>
        </is>
      </c>
      <c r="C155" s="17" t="inlineStr">
        <is>
          <t>rafly.hendro41@hotmail.com</t>
        </is>
      </c>
      <c r="D155" s="17" t="inlineStr">
        <is>
          <t>MALE</t>
        </is>
      </c>
      <c r="E155" s="19" t="inlineStr">
        <is>
          <t>1996-09-27</t>
        </is>
      </c>
      <c r="F155" s="17" t="inlineStr">
        <is>
          <t>TRUE</t>
        </is>
      </c>
      <c r="G155" s="17" t="inlineStr">
        <is>
          <t>2026-06-18 01:48:14</t>
        </is>
      </c>
      <c r="H155" s="18">
        <f>"INSERT INTO customers (full_name, phone_number, email, gender, birth_date, is_active"&amp;IF(G155="","",", registered_at")&amp;") VALUES ("&amp;CHAR(39)&amp;A155&amp;CHAR(39)&amp;", "&amp;IF(B155="","NULL",CHAR(39)&amp;B155&amp;CHAR(39))&amp;", "&amp;IF(C155="","NULL",CHAR(39)&amp;C155&amp;CHAR(39))&amp;", "&amp;CHAR(39)&amp;D155&amp;CHAR(39)&amp;", "&amp;IF(E155="","NULL",CHAR(39)&amp;E155&amp;CHAR(39))&amp;", "&amp;F155&amp;IF(G155="","",", "&amp;CHAR(39)&amp;G155&amp;CHAR(39))&amp;");"</f>
        <v/>
      </c>
    </row>
    <row r="156">
      <c r="A156" s="17" t="inlineStr">
        <is>
          <t>Jihan Silalahi</t>
        </is>
      </c>
      <c r="B156" s="17" t="inlineStr">
        <is>
          <t>08181586907</t>
        </is>
      </c>
      <c r="C156" s="17" t="inlineStr">
        <is>
          <t>jihansilalahi28@hotmail.com</t>
        </is>
      </c>
      <c r="D156" s="17" t="inlineStr">
        <is>
          <t>FEMALE</t>
        </is>
      </c>
      <c r="E156" s="17" t="inlineStr">
        <is>
          <t>2003-09-10</t>
        </is>
      </c>
      <c r="F156" s="17" t="inlineStr">
        <is>
          <t>TRUE</t>
        </is>
      </c>
      <c r="G156" s="17" t="inlineStr">
        <is>
          <t>2026-06-18 03:31:02</t>
        </is>
      </c>
      <c r="H156" s="18">
        <f>"INSERT INTO customers (full_name, phone_number, email, gender, birth_date, is_active"&amp;IF(G156="","",", registered_at")&amp;") VALUES ("&amp;CHAR(39)&amp;A156&amp;CHAR(39)&amp;", "&amp;IF(B156="","NULL",CHAR(39)&amp;B156&amp;CHAR(39))&amp;", "&amp;IF(C156="","NULL",CHAR(39)&amp;C156&amp;CHAR(39))&amp;", "&amp;CHAR(39)&amp;D156&amp;CHAR(39)&amp;", "&amp;IF(E156="","NULL",CHAR(39)&amp;E156&amp;CHAR(39))&amp;", "&amp;F156&amp;IF(G156="","",", "&amp;CHAR(39)&amp;G156&amp;CHAR(39))&amp;");"</f>
        <v/>
      </c>
    </row>
    <row r="157">
      <c r="A157" s="17" t="inlineStr">
        <is>
          <t>Faris Kristianto</t>
        </is>
      </c>
      <c r="B157" s="17" t="inlineStr">
        <is>
          <t>08515092179</t>
        </is>
      </c>
      <c r="C157" s="17" t="inlineStr">
        <is>
          <t>faris_kristianto@rocketmail.com</t>
        </is>
      </c>
      <c r="D157" s="17" t="inlineStr">
        <is>
          <t>MALE</t>
        </is>
      </c>
      <c r="E157" s="17" t="inlineStr">
        <is>
          <t>1992-02-28</t>
        </is>
      </c>
      <c r="F157" s="17" t="inlineStr">
        <is>
          <t>TRUE</t>
        </is>
      </c>
      <c r="G157" s="17" t="inlineStr">
        <is>
          <t>2026-06-18 09:55:23</t>
        </is>
      </c>
      <c r="H157" s="18">
        <f>"INSERT INTO customers (full_name, phone_number, email, gender, birth_date, is_active"&amp;IF(G157="","",", registered_at")&amp;") VALUES ("&amp;CHAR(39)&amp;A157&amp;CHAR(39)&amp;", "&amp;IF(B157="","NULL",CHAR(39)&amp;B157&amp;CHAR(39))&amp;", "&amp;IF(C157="","NULL",CHAR(39)&amp;C157&amp;CHAR(39))&amp;", "&amp;CHAR(39)&amp;D157&amp;CHAR(39)&amp;", "&amp;IF(E157="","NULL",CHAR(39)&amp;E157&amp;CHAR(39))&amp;", "&amp;F157&amp;IF(G157="","",", "&amp;CHAR(39)&amp;G157&amp;CHAR(39))&amp;");"</f>
        <v/>
      </c>
    </row>
    <row r="158">
      <c r="A158" s="17" t="inlineStr">
        <is>
          <t>Hesti Margono</t>
        </is>
      </c>
      <c r="B158" s="17" t="inlineStr">
        <is>
          <t>08573397464</t>
        </is>
      </c>
      <c r="C158" s="17" t="inlineStr">
        <is>
          <t>hesti_margono81@rocketmail.com</t>
        </is>
      </c>
      <c r="D158" s="17" t="inlineStr">
        <is>
          <t>FEMALE</t>
        </is>
      </c>
      <c r="E158" s="17" t="inlineStr">
        <is>
          <t>1999-04-22</t>
        </is>
      </c>
      <c r="F158" s="17" t="inlineStr">
        <is>
          <t>TRUE</t>
        </is>
      </c>
      <c r="G158" s="17" t="inlineStr">
        <is>
          <t>2026-06-18 03:24:19</t>
        </is>
      </c>
      <c r="H158" s="18">
        <f>"INSERT INTO customers (full_name, phone_number, email, gender, birth_date, is_active"&amp;IF(G158="","",", registered_at")&amp;") VALUES ("&amp;CHAR(39)&amp;A158&amp;CHAR(39)&amp;", "&amp;IF(B158="","NULL",CHAR(39)&amp;B158&amp;CHAR(39))&amp;", "&amp;IF(C158="","NULL",CHAR(39)&amp;C158&amp;CHAR(39))&amp;", "&amp;CHAR(39)&amp;D158&amp;CHAR(39)&amp;", "&amp;IF(E158="","NULL",CHAR(39)&amp;E158&amp;CHAR(39))&amp;", "&amp;F158&amp;IF(G158="","",", "&amp;CHAR(39)&amp;G158&amp;CHAR(39))&amp;");"</f>
        <v/>
      </c>
    </row>
    <row r="159">
      <c r="A159" s="17" t="inlineStr">
        <is>
          <t>Wati Purnama</t>
        </is>
      </c>
      <c r="B159" s="17" t="inlineStr">
        <is>
          <t>08239939906</t>
        </is>
      </c>
      <c r="C159" s="17" t="inlineStr">
        <is>
          <t>watipurnama91@yahoo.com</t>
        </is>
      </c>
      <c r="D159" s="17" t="inlineStr">
        <is>
          <t>FEMALE</t>
        </is>
      </c>
      <c r="E159" s="19" t="inlineStr">
        <is>
          <t>2003-03-11</t>
        </is>
      </c>
      <c r="F159" s="17" t="inlineStr">
        <is>
          <t>TRUE</t>
        </is>
      </c>
      <c r="G159" s="17" t="inlineStr">
        <is>
          <t>2026-06-18 02:15:22</t>
        </is>
      </c>
      <c r="H159" s="18">
        <f>"INSERT INTO customers (full_name, phone_number, email, gender, birth_date, is_active"&amp;IF(G159="","",", registered_at")&amp;") VALUES ("&amp;CHAR(39)&amp;A159&amp;CHAR(39)&amp;", "&amp;IF(B159="","NULL",CHAR(39)&amp;B159&amp;CHAR(39))&amp;", "&amp;IF(C159="","NULL",CHAR(39)&amp;C159&amp;CHAR(39))&amp;", "&amp;CHAR(39)&amp;D159&amp;CHAR(39)&amp;", "&amp;IF(E159="","NULL",CHAR(39)&amp;E159&amp;CHAR(39))&amp;", "&amp;F159&amp;IF(G159="","",", "&amp;CHAR(39)&amp;G159&amp;CHAR(39))&amp;");"</f>
        <v/>
      </c>
    </row>
    <row r="160">
      <c r="A160" s="17" t="inlineStr">
        <is>
          <t>Feni Mulyono</t>
        </is>
      </c>
      <c r="B160" s="17" t="inlineStr">
        <is>
          <t>081342202103</t>
        </is>
      </c>
      <c r="C160" s="17" t="inlineStr">
        <is>
          <t>fenimulyono430@protonmail.com</t>
        </is>
      </c>
      <c r="D160" s="17" t="inlineStr">
        <is>
          <t>FEMALE</t>
        </is>
      </c>
      <c r="E160" s="17" t="inlineStr">
        <is>
          <t>2000-06-18</t>
        </is>
      </c>
      <c r="F160" s="17" t="inlineStr">
        <is>
          <t>TRUE</t>
        </is>
      </c>
      <c r="G160" s="17" t="inlineStr">
        <is>
          <t>2026-06-18 07:06:53</t>
        </is>
      </c>
      <c r="H160" s="18">
        <f>"INSERT INTO customers (full_name, phone_number, email, gender, birth_date, is_active"&amp;IF(G160="","",", registered_at")&amp;") VALUES ("&amp;CHAR(39)&amp;A160&amp;CHAR(39)&amp;", "&amp;IF(B160="","NULL",CHAR(39)&amp;B160&amp;CHAR(39))&amp;", "&amp;IF(C160="","NULL",CHAR(39)&amp;C160&amp;CHAR(39))&amp;", "&amp;CHAR(39)&amp;D160&amp;CHAR(39)&amp;", "&amp;IF(E160="","NULL",CHAR(39)&amp;E160&amp;CHAR(39))&amp;", "&amp;F160&amp;IF(G160="","",", "&amp;CHAR(39)&amp;G160&amp;CHAR(39))&amp;");"</f>
        <v/>
      </c>
    </row>
    <row r="161">
      <c r="A161" s="17" t="inlineStr">
        <is>
          <t>Bayu Supriyanto</t>
        </is>
      </c>
      <c r="B161" s="17" t="inlineStr">
        <is>
          <t>08161082390</t>
        </is>
      </c>
      <c r="C161" s="17" t="inlineStr">
        <is>
          <t>bayu.supriyanto@yahoo.com</t>
        </is>
      </c>
      <c r="D161" s="17" t="inlineStr">
        <is>
          <t>MALE</t>
        </is>
      </c>
      <c r="E161" s="19" t="inlineStr">
        <is>
          <t>1990-06-20</t>
        </is>
      </c>
      <c r="F161" s="17" t="inlineStr">
        <is>
          <t>TRUE</t>
        </is>
      </c>
      <c r="G161" s="17" t="inlineStr">
        <is>
          <t>2026-06-18 08:45:01</t>
        </is>
      </c>
      <c r="H161" s="18">
        <f>"INSERT INTO customers (full_name, phone_number, email, gender, birth_date, is_active"&amp;IF(G161="","",", registered_at")&amp;") VALUES ("&amp;CHAR(39)&amp;A161&amp;CHAR(39)&amp;", "&amp;IF(B161="","NULL",CHAR(39)&amp;B161&amp;CHAR(39))&amp;", "&amp;IF(C161="","NULL",CHAR(39)&amp;C161&amp;CHAR(39))&amp;", "&amp;CHAR(39)&amp;D161&amp;CHAR(39)&amp;", "&amp;IF(E161="","NULL",CHAR(39)&amp;E161&amp;CHAR(39))&amp;", "&amp;F161&amp;IF(G161="","",", "&amp;CHAR(39)&amp;G161&amp;CHAR(39))&amp;");"</f>
        <v/>
      </c>
    </row>
    <row r="162">
      <c r="A162" s="17" t="inlineStr">
        <is>
          <t>Latif Nurhayati</t>
        </is>
      </c>
      <c r="B162" s="17" t="inlineStr">
        <is>
          <t>089711216772</t>
        </is>
      </c>
      <c r="C162" s="17" t="inlineStr">
        <is>
          <t>latif_nurhayati@gmail.com</t>
        </is>
      </c>
      <c r="D162" s="17" t="inlineStr">
        <is>
          <t>MALE</t>
        </is>
      </c>
      <c r="E162" s="17" t="inlineStr">
        <is>
          <t>2000-10-18</t>
        </is>
      </c>
      <c r="F162" s="17" t="inlineStr">
        <is>
          <t>TRUE</t>
        </is>
      </c>
      <c r="G162" s="17" t="inlineStr">
        <is>
          <t>2026-06-18 08:09:03</t>
        </is>
      </c>
      <c r="H162" s="18">
        <f>"INSERT INTO customers (full_name, phone_number, email, gender, birth_date, is_active"&amp;IF(G162="","",", registered_at")&amp;") VALUES ("&amp;CHAR(39)&amp;A162&amp;CHAR(39)&amp;", "&amp;IF(B162="","NULL",CHAR(39)&amp;B162&amp;CHAR(39))&amp;", "&amp;IF(C162="","NULL",CHAR(39)&amp;C162&amp;CHAR(39))&amp;", "&amp;CHAR(39)&amp;D162&amp;CHAR(39)&amp;", "&amp;IF(E162="","NULL",CHAR(39)&amp;E162&amp;CHAR(39))&amp;", "&amp;F162&amp;IF(G162="","",", "&amp;CHAR(39)&amp;G162&amp;CHAR(39))&amp;");"</f>
        <v/>
      </c>
    </row>
    <row r="163">
      <c r="A163" s="17" t="inlineStr">
        <is>
          <t>Gading Kusuma</t>
        </is>
      </c>
      <c r="B163" s="17" t="inlineStr">
        <is>
          <t>085310120833</t>
        </is>
      </c>
      <c r="C163" s="17" t="inlineStr">
        <is>
          <t>gading_kusuma917@yahoo.com</t>
        </is>
      </c>
      <c r="D163" s="17" t="inlineStr">
        <is>
          <t>MALE</t>
        </is>
      </c>
      <c r="E163" s="17" t="inlineStr">
        <is>
          <t>2000-03-12</t>
        </is>
      </c>
      <c r="F163" s="17" t="inlineStr">
        <is>
          <t>TRUE</t>
        </is>
      </c>
      <c r="G163" s="17" t="inlineStr">
        <is>
          <t>2026-06-18 07:23:11</t>
        </is>
      </c>
      <c r="H163" s="18">
        <f>"INSERT INTO customers (full_name, phone_number, email, gender, birth_date, is_active"&amp;IF(G163="","",", registered_at")&amp;") VALUES ("&amp;CHAR(39)&amp;A163&amp;CHAR(39)&amp;", "&amp;IF(B163="","NULL",CHAR(39)&amp;B163&amp;CHAR(39))&amp;", "&amp;IF(C163="","NULL",CHAR(39)&amp;C163&amp;CHAR(39))&amp;", "&amp;CHAR(39)&amp;D163&amp;CHAR(39)&amp;", "&amp;IF(E163="","NULL",CHAR(39)&amp;E163&amp;CHAR(39))&amp;", "&amp;F163&amp;IF(G163="","",", "&amp;CHAR(39)&amp;G163&amp;CHAR(39))&amp;");"</f>
        <v/>
      </c>
    </row>
    <row r="164">
      <c r="A164" s="17" t="inlineStr">
        <is>
          <t>Januar Latif</t>
        </is>
      </c>
      <c r="B164" s="17" t="inlineStr">
        <is>
          <t>087722076035</t>
        </is>
      </c>
      <c r="C164" s="17" t="inlineStr">
        <is>
          <t>januarlatif@mail.com</t>
        </is>
      </c>
      <c r="D164" s="17" t="inlineStr">
        <is>
          <t>MALE</t>
        </is>
      </c>
      <c r="E164" s="17" t="inlineStr">
        <is>
          <t>2004-07-31</t>
        </is>
      </c>
      <c r="F164" s="17" t="inlineStr">
        <is>
          <t>TRUE</t>
        </is>
      </c>
      <c r="G164" s="17" t="inlineStr">
        <is>
          <t>2026-06-18 09:43:55</t>
        </is>
      </c>
      <c r="H164" s="18">
        <f>"INSERT INTO customers (full_name, phone_number, email, gender, birth_date, is_active"&amp;IF(G164="","",", registered_at")&amp;") VALUES ("&amp;CHAR(39)&amp;A164&amp;CHAR(39)&amp;", "&amp;IF(B164="","NULL",CHAR(39)&amp;B164&amp;CHAR(39))&amp;", "&amp;IF(C164="","NULL",CHAR(39)&amp;C164&amp;CHAR(39))&amp;", "&amp;CHAR(39)&amp;D164&amp;CHAR(39)&amp;", "&amp;IF(E164="","NULL",CHAR(39)&amp;E164&amp;CHAR(39))&amp;", "&amp;F164&amp;IF(G164="","",", "&amp;CHAR(39)&amp;G164&amp;CHAR(39))&amp;");"</f>
        <v/>
      </c>
    </row>
    <row r="165">
      <c r="A165" s="17" t="inlineStr">
        <is>
          <t>Jasmine Situmorang</t>
        </is>
      </c>
      <c r="B165" s="17" t="inlineStr">
        <is>
          <t>087809759866</t>
        </is>
      </c>
      <c r="C165" s="17" t="inlineStr">
        <is>
          <t>jasmine.situmorang@outlook.com</t>
        </is>
      </c>
      <c r="D165" s="17" t="inlineStr">
        <is>
          <t>FEMALE</t>
        </is>
      </c>
      <c r="E165" s="17" t="inlineStr">
        <is>
          <t>1994-04-05</t>
        </is>
      </c>
      <c r="F165" s="17" t="inlineStr">
        <is>
          <t>TRUE</t>
        </is>
      </c>
      <c r="G165" s="17" t="inlineStr">
        <is>
          <t>2026-06-18 01:27:05</t>
        </is>
      </c>
      <c r="H165" s="18">
        <f>"INSERT INTO customers (full_name, phone_number, email, gender, birth_date, is_active"&amp;IF(G165="","",", registered_at")&amp;") VALUES ("&amp;CHAR(39)&amp;A165&amp;CHAR(39)&amp;", "&amp;IF(B165="","NULL",CHAR(39)&amp;B165&amp;CHAR(39))&amp;", "&amp;IF(C165="","NULL",CHAR(39)&amp;C165&amp;CHAR(39))&amp;", "&amp;CHAR(39)&amp;D165&amp;CHAR(39)&amp;", "&amp;IF(E165="","NULL",CHAR(39)&amp;E165&amp;CHAR(39))&amp;", "&amp;F165&amp;IF(G165="","",", "&amp;CHAR(39)&amp;G165&amp;CHAR(39))&amp;");"</f>
        <v/>
      </c>
    </row>
    <row r="166">
      <c r="A166" s="17" t="inlineStr">
        <is>
          <t>Pipit Hakim</t>
        </is>
      </c>
      <c r="B166" s="17" t="inlineStr">
        <is>
          <t>08188299033</t>
        </is>
      </c>
      <c r="C166" s="17" t="inlineStr">
        <is>
          <t>pipit_hakim45@protonmail.com</t>
        </is>
      </c>
      <c r="D166" s="17" t="inlineStr">
        <is>
          <t>FEMALE</t>
        </is>
      </c>
      <c r="E166" s="17" t="inlineStr">
        <is>
          <t>1988-12-20</t>
        </is>
      </c>
      <c r="F166" s="17" t="inlineStr">
        <is>
          <t>TRUE</t>
        </is>
      </c>
      <c r="G166" s="17" t="inlineStr">
        <is>
          <t>2026-06-18 09:50:26</t>
        </is>
      </c>
      <c r="H166" s="18">
        <f>"INSERT INTO customers (full_name, phone_number, email, gender, birth_date, is_active"&amp;IF(G166="","",", registered_at")&amp;") VALUES ("&amp;CHAR(39)&amp;A166&amp;CHAR(39)&amp;", "&amp;IF(B166="","NULL",CHAR(39)&amp;B166&amp;CHAR(39))&amp;", "&amp;IF(C166="","NULL",CHAR(39)&amp;C166&amp;CHAR(39))&amp;", "&amp;CHAR(39)&amp;D166&amp;CHAR(39)&amp;", "&amp;IF(E166="","NULL",CHAR(39)&amp;E166&amp;CHAR(39))&amp;", "&amp;F166&amp;IF(G166="","",", "&amp;CHAR(39)&amp;G166&amp;CHAR(39))&amp;");"</f>
        <v/>
      </c>
    </row>
    <row r="167">
      <c r="A167" s="17" t="inlineStr">
        <is>
          <t>Umar Utama</t>
        </is>
      </c>
      <c r="B167" s="17" t="inlineStr">
        <is>
          <t>08969512534</t>
        </is>
      </c>
      <c r="C167" s="17" t="inlineStr">
        <is>
          <t>umar_utama72@rocketmail.com</t>
        </is>
      </c>
      <c r="D167" s="17" t="inlineStr">
        <is>
          <t>MALE</t>
        </is>
      </c>
      <c r="E167" s="17" t="inlineStr">
        <is>
          <t>2003-01-06</t>
        </is>
      </c>
      <c r="F167" s="17" t="inlineStr">
        <is>
          <t>TRUE</t>
        </is>
      </c>
      <c r="G167" s="17" t="inlineStr">
        <is>
          <t>2026-06-18 05:25:09</t>
        </is>
      </c>
      <c r="H167" s="18">
        <f>"INSERT INTO customers (full_name, phone_number, email, gender, birth_date, is_active"&amp;IF(G167="","",", registered_at")&amp;") VALUES ("&amp;CHAR(39)&amp;A167&amp;CHAR(39)&amp;", "&amp;IF(B167="","NULL",CHAR(39)&amp;B167&amp;CHAR(39))&amp;", "&amp;IF(C167="","NULL",CHAR(39)&amp;C167&amp;CHAR(39))&amp;", "&amp;CHAR(39)&amp;D167&amp;CHAR(39)&amp;", "&amp;IF(E167="","NULL",CHAR(39)&amp;E167&amp;CHAR(39))&amp;", "&amp;F167&amp;IF(G167="","",", "&amp;CHAR(39)&amp;G167&amp;CHAR(39))&amp;");"</f>
        <v/>
      </c>
    </row>
    <row r="168">
      <c r="A168" s="17" t="inlineStr">
        <is>
          <t>Zelda Sulistyo</t>
        </is>
      </c>
      <c r="B168" s="17" t="inlineStr">
        <is>
          <t>08573860423</t>
        </is>
      </c>
      <c r="C168" s="17" t="inlineStr">
        <is>
          <t>zelda_sulistyo838@icloud.com</t>
        </is>
      </c>
      <c r="D168" s="17" t="inlineStr">
        <is>
          <t>FEMALE</t>
        </is>
      </c>
      <c r="E168" s="17" t="inlineStr">
        <is>
          <t>2003-12-22</t>
        </is>
      </c>
      <c r="F168" s="17" t="inlineStr">
        <is>
          <t>TRUE</t>
        </is>
      </c>
      <c r="G168" s="17" t="inlineStr">
        <is>
          <t>2026-06-18 02:55:14</t>
        </is>
      </c>
      <c r="H168" s="18">
        <f>"INSERT INTO customers (full_name, phone_number, email, gender, birth_date, is_active"&amp;IF(G168="","",", registered_at")&amp;") VALUES ("&amp;CHAR(39)&amp;A168&amp;CHAR(39)&amp;", "&amp;IF(B168="","NULL",CHAR(39)&amp;B168&amp;CHAR(39))&amp;", "&amp;IF(C168="","NULL",CHAR(39)&amp;C168&amp;CHAR(39))&amp;", "&amp;CHAR(39)&amp;D168&amp;CHAR(39)&amp;", "&amp;IF(E168="","NULL",CHAR(39)&amp;E168&amp;CHAR(39))&amp;", "&amp;F168&amp;IF(G168="","",", "&amp;CHAR(39)&amp;G168&amp;CHAR(39))&amp;");"</f>
        <v/>
      </c>
    </row>
    <row r="169">
      <c r="A169" s="17" t="inlineStr">
        <is>
          <t>Ziyan Latif</t>
        </is>
      </c>
      <c r="B169" s="17" t="inlineStr">
        <is>
          <t>081624612877</t>
        </is>
      </c>
      <c r="C169" s="17" t="inlineStr">
        <is>
          <t>ziyan_latif17@outlook.com</t>
        </is>
      </c>
      <c r="D169" s="17" t="inlineStr">
        <is>
          <t>MALE</t>
        </is>
      </c>
      <c r="E169" s="17" t="inlineStr">
        <is>
          <t>1990-05-23</t>
        </is>
      </c>
      <c r="F169" s="17" t="inlineStr">
        <is>
          <t>TRUE</t>
        </is>
      </c>
      <c r="G169" s="17" t="inlineStr">
        <is>
          <t>2026-06-18 09:25:08</t>
        </is>
      </c>
      <c r="H169" s="18">
        <f>"INSERT INTO customers (full_name, phone_number, email, gender, birth_date, is_active"&amp;IF(G169="","",", registered_at")&amp;") VALUES ("&amp;CHAR(39)&amp;A169&amp;CHAR(39)&amp;", "&amp;IF(B169="","NULL",CHAR(39)&amp;B169&amp;CHAR(39))&amp;", "&amp;IF(C169="","NULL",CHAR(39)&amp;C169&amp;CHAR(39))&amp;", "&amp;CHAR(39)&amp;D169&amp;CHAR(39)&amp;", "&amp;IF(E169="","NULL",CHAR(39)&amp;E169&amp;CHAR(39))&amp;", "&amp;F169&amp;IF(G169="","",", "&amp;CHAR(39)&amp;G169&amp;CHAR(39))&amp;");"</f>
        <v/>
      </c>
    </row>
    <row r="170">
      <c r="A170" s="17" t="inlineStr">
        <is>
          <t>Desta Setiadi</t>
        </is>
      </c>
      <c r="B170" s="17" t="inlineStr">
        <is>
          <t>08111882497</t>
        </is>
      </c>
      <c r="C170" s="17" t="inlineStr">
        <is>
          <t>desta_setiadi69@mail.com</t>
        </is>
      </c>
      <c r="D170" s="17" t="inlineStr">
        <is>
          <t>FEMALE</t>
        </is>
      </c>
      <c r="E170" s="17" t="inlineStr">
        <is>
          <t>1991-11-01</t>
        </is>
      </c>
      <c r="F170" s="17" t="inlineStr">
        <is>
          <t>TRUE</t>
        </is>
      </c>
      <c r="G170" s="17" t="inlineStr">
        <is>
          <t>2026-06-18 04:23:31</t>
        </is>
      </c>
      <c r="H170" s="18">
        <f>"INSERT INTO customers (full_name, phone_number, email, gender, birth_date, is_active"&amp;IF(G170="","",", registered_at")&amp;") VALUES ("&amp;CHAR(39)&amp;A170&amp;CHAR(39)&amp;", "&amp;IF(B170="","NULL",CHAR(39)&amp;B170&amp;CHAR(39))&amp;", "&amp;IF(C170="","NULL",CHAR(39)&amp;C170&amp;CHAR(39))&amp;", "&amp;CHAR(39)&amp;D170&amp;CHAR(39)&amp;", "&amp;IF(E170="","NULL",CHAR(39)&amp;E170&amp;CHAR(39))&amp;", "&amp;F170&amp;IF(G170="","",", "&amp;CHAR(39)&amp;G170&amp;CHAR(39))&amp;");"</f>
        <v/>
      </c>
    </row>
    <row r="171">
      <c r="A171" s="17" t="inlineStr">
        <is>
          <t>Gita Wahab</t>
        </is>
      </c>
      <c r="B171" s="17" t="inlineStr">
        <is>
          <t>089638280008</t>
        </is>
      </c>
      <c r="C171" s="17" t="inlineStr">
        <is>
          <t>gita.wahab38@hotmail.com</t>
        </is>
      </c>
      <c r="D171" s="17" t="inlineStr">
        <is>
          <t>FEMALE</t>
        </is>
      </c>
      <c r="E171" s="17" t="inlineStr">
        <is>
          <t>1994-05-21</t>
        </is>
      </c>
      <c r="F171" s="17" t="inlineStr">
        <is>
          <t>TRUE</t>
        </is>
      </c>
      <c r="G171" s="17" t="inlineStr">
        <is>
          <t>2026-06-18 07:32:01</t>
        </is>
      </c>
      <c r="H171" s="18">
        <f>"INSERT INTO customers (full_name, phone_number, email, gender, birth_date, is_active"&amp;IF(G171="","",", registered_at")&amp;") VALUES ("&amp;CHAR(39)&amp;A171&amp;CHAR(39)&amp;", "&amp;IF(B171="","NULL",CHAR(39)&amp;B171&amp;CHAR(39))&amp;", "&amp;IF(C171="","NULL",CHAR(39)&amp;C171&amp;CHAR(39))&amp;", "&amp;CHAR(39)&amp;D171&amp;CHAR(39)&amp;", "&amp;IF(E171="","NULL",CHAR(39)&amp;E171&amp;CHAR(39))&amp;", "&amp;F171&amp;IF(G171="","",", "&amp;CHAR(39)&amp;G171&amp;CHAR(39))&amp;");"</f>
        <v/>
      </c>
    </row>
    <row r="172">
      <c r="A172" s="17" t="inlineStr">
        <is>
          <t>Kamila Wahyono</t>
        </is>
      </c>
      <c r="B172" s="17" t="inlineStr">
        <is>
          <t>081196602839</t>
        </is>
      </c>
      <c r="C172" s="17" t="inlineStr">
        <is>
          <t>kamilawahyono282@ymail.com</t>
        </is>
      </c>
      <c r="D172" s="17" t="inlineStr">
        <is>
          <t>FEMALE</t>
        </is>
      </c>
      <c r="E172" s="17" t="inlineStr">
        <is>
          <t>2002-05-07</t>
        </is>
      </c>
      <c r="F172" s="17" t="inlineStr">
        <is>
          <t>TRUE</t>
        </is>
      </c>
      <c r="G172" s="17" t="inlineStr">
        <is>
          <t>2026-06-18 08:19:43</t>
        </is>
      </c>
      <c r="H172" s="18">
        <f>"INSERT INTO customers (full_name, phone_number, email, gender, birth_date, is_active"&amp;IF(G172="","",", registered_at")&amp;") VALUES ("&amp;CHAR(39)&amp;A172&amp;CHAR(39)&amp;", "&amp;IF(B172="","NULL",CHAR(39)&amp;B172&amp;CHAR(39))&amp;", "&amp;IF(C172="","NULL",CHAR(39)&amp;C172&amp;CHAR(39))&amp;", "&amp;CHAR(39)&amp;D172&amp;CHAR(39)&amp;", "&amp;IF(E172="","NULL",CHAR(39)&amp;E172&amp;CHAR(39))&amp;", "&amp;F172&amp;IF(G172="","",", "&amp;CHAR(39)&amp;G172&amp;CHAR(39))&amp;");"</f>
        <v/>
      </c>
    </row>
    <row r="173">
      <c r="A173" s="17" t="inlineStr">
        <is>
          <t>Puspita Yusuf</t>
        </is>
      </c>
      <c r="B173" s="17" t="inlineStr">
        <is>
          <t>08960998552</t>
        </is>
      </c>
      <c r="C173" s="17" t="inlineStr">
        <is>
          <t>puspitayusuf@ymail.com</t>
        </is>
      </c>
      <c r="D173" s="17" t="inlineStr">
        <is>
          <t>FEMALE</t>
        </is>
      </c>
      <c r="E173" s="19" t="inlineStr">
        <is>
          <t>1996-11-11</t>
        </is>
      </c>
      <c r="F173" s="17" t="inlineStr">
        <is>
          <t>TRUE</t>
        </is>
      </c>
      <c r="G173" s="17" t="inlineStr">
        <is>
          <t>2026-06-18 05:16:41</t>
        </is>
      </c>
      <c r="H173" s="18">
        <f>"INSERT INTO customers (full_name, phone_number, email, gender, birth_date, is_active"&amp;IF(G173="","",", registered_at")&amp;") VALUES ("&amp;CHAR(39)&amp;A173&amp;CHAR(39)&amp;", "&amp;IF(B173="","NULL",CHAR(39)&amp;B173&amp;CHAR(39))&amp;", "&amp;IF(C173="","NULL",CHAR(39)&amp;C173&amp;CHAR(39))&amp;", "&amp;CHAR(39)&amp;D173&amp;CHAR(39)&amp;", "&amp;IF(E173="","NULL",CHAR(39)&amp;E173&amp;CHAR(39))&amp;", "&amp;F173&amp;IF(G173="","",", "&amp;CHAR(39)&amp;G173&amp;CHAR(39))&amp;");"</f>
        <v/>
      </c>
    </row>
    <row r="174">
      <c r="A174" s="17" t="inlineStr">
        <is>
          <t>Ulva Sinaga</t>
        </is>
      </c>
      <c r="B174" s="17" t="inlineStr">
        <is>
          <t>08315208843</t>
        </is>
      </c>
      <c r="C174" s="17" t="inlineStr">
        <is>
          <t>ulva.sinaga13@protonmail.com</t>
        </is>
      </c>
      <c r="D174" s="17" t="inlineStr">
        <is>
          <t>FEMALE</t>
        </is>
      </c>
      <c r="E174" s="17" t="inlineStr">
        <is>
          <t>1997-05-30</t>
        </is>
      </c>
      <c r="F174" s="17" t="inlineStr">
        <is>
          <t>TRUE</t>
        </is>
      </c>
      <c r="G174" s="17" t="inlineStr">
        <is>
          <t>2026-06-18 07:25:24</t>
        </is>
      </c>
      <c r="H174" s="18">
        <f>"INSERT INTO customers (full_name, phone_number, email, gender, birth_date, is_active"&amp;IF(G174="","",", registered_at")&amp;") VALUES ("&amp;CHAR(39)&amp;A174&amp;CHAR(39)&amp;", "&amp;IF(B174="","NULL",CHAR(39)&amp;B174&amp;CHAR(39))&amp;", "&amp;IF(C174="","NULL",CHAR(39)&amp;C174&amp;CHAR(39))&amp;", "&amp;CHAR(39)&amp;D174&amp;CHAR(39)&amp;", "&amp;IF(E174="","NULL",CHAR(39)&amp;E174&amp;CHAR(39))&amp;", "&amp;F174&amp;IF(G174="","",", "&amp;CHAR(39)&amp;G174&amp;CHAR(39))&amp;");"</f>
        <v/>
      </c>
    </row>
    <row r="175">
      <c r="A175" s="17" t="inlineStr">
        <is>
          <t>Kinanti Hartono</t>
        </is>
      </c>
      <c r="B175" s="17" t="inlineStr">
        <is>
          <t>08183766493</t>
        </is>
      </c>
      <c r="C175" s="17" t="inlineStr">
        <is>
          <t>kinanti_hartono31@live.com</t>
        </is>
      </c>
      <c r="D175" s="17" t="inlineStr">
        <is>
          <t>FEMALE</t>
        </is>
      </c>
      <c r="E175" s="17" t="inlineStr">
        <is>
          <t>1993-05-04</t>
        </is>
      </c>
      <c r="F175" s="17" t="inlineStr">
        <is>
          <t>TRUE</t>
        </is>
      </c>
      <c r="G175" s="17" t="inlineStr">
        <is>
          <t>2026-06-18 08:08:47</t>
        </is>
      </c>
      <c r="H175" s="18">
        <f>"INSERT INTO customers (full_name, phone_number, email, gender, birth_date, is_active"&amp;IF(G175="","",", registered_at")&amp;") VALUES ("&amp;CHAR(39)&amp;A175&amp;CHAR(39)&amp;", "&amp;IF(B175="","NULL",CHAR(39)&amp;B175&amp;CHAR(39))&amp;", "&amp;IF(C175="","NULL",CHAR(39)&amp;C175&amp;CHAR(39))&amp;", "&amp;CHAR(39)&amp;D175&amp;CHAR(39)&amp;", "&amp;IF(E175="","NULL",CHAR(39)&amp;E175&amp;CHAR(39))&amp;", "&amp;F175&amp;IF(G175="","",", "&amp;CHAR(39)&amp;G175&amp;CHAR(39))&amp;");"</f>
        <v/>
      </c>
    </row>
    <row r="176">
      <c r="A176" s="17" t="inlineStr">
        <is>
          <t>Zainudin Suryadi</t>
        </is>
      </c>
      <c r="B176" s="17" t="inlineStr">
        <is>
          <t>089962284835</t>
        </is>
      </c>
      <c r="C176" s="17" t="inlineStr">
        <is>
          <t>zainudin_suryadi872@gmail.com</t>
        </is>
      </c>
      <c r="D176" s="17" t="inlineStr">
        <is>
          <t>MALE</t>
        </is>
      </c>
      <c r="E176" s="17" t="inlineStr">
        <is>
          <t>1990-08-29</t>
        </is>
      </c>
      <c r="F176" s="17" t="inlineStr">
        <is>
          <t>TRUE</t>
        </is>
      </c>
      <c r="G176" s="17" t="inlineStr">
        <is>
          <t>2026-06-18 04:32:07</t>
        </is>
      </c>
      <c r="H176" s="18">
        <f>"INSERT INTO customers (full_name, phone_number, email, gender, birth_date, is_active"&amp;IF(G176="","",", registered_at")&amp;") VALUES ("&amp;CHAR(39)&amp;A176&amp;CHAR(39)&amp;", "&amp;IF(B176="","NULL",CHAR(39)&amp;B176&amp;CHAR(39))&amp;", "&amp;IF(C176="","NULL",CHAR(39)&amp;C176&amp;CHAR(39))&amp;", "&amp;CHAR(39)&amp;D176&amp;CHAR(39)&amp;", "&amp;IF(E176="","NULL",CHAR(39)&amp;E176&amp;CHAR(39))&amp;", "&amp;F176&amp;IF(G176="","",", "&amp;CHAR(39)&amp;G176&amp;CHAR(39))&amp;");"</f>
        <v/>
      </c>
    </row>
    <row r="177">
      <c r="A177" s="17" t="inlineStr">
        <is>
          <t>Ika Nasir</t>
        </is>
      </c>
      <c r="B177" s="17" t="inlineStr">
        <is>
          <t>085308124594</t>
        </is>
      </c>
      <c r="C177" s="17" t="inlineStr">
        <is>
          <t>ika_nasir@protonmail.com</t>
        </is>
      </c>
      <c r="D177" s="17" t="inlineStr">
        <is>
          <t>FEMALE</t>
        </is>
      </c>
      <c r="E177" s="17" t="inlineStr">
        <is>
          <t>1998-11-06</t>
        </is>
      </c>
      <c r="F177" s="17" t="inlineStr">
        <is>
          <t>TRUE</t>
        </is>
      </c>
      <c r="G177" s="17" t="inlineStr">
        <is>
          <t>2026-06-18 06:40:03</t>
        </is>
      </c>
      <c r="H177" s="18">
        <f>"INSERT INTO customers (full_name, phone_number, email, gender, birth_date, is_active"&amp;IF(G177="","",", registered_at")&amp;") VALUES ("&amp;CHAR(39)&amp;A177&amp;CHAR(39)&amp;", "&amp;IF(B177="","NULL",CHAR(39)&amp;B177&amp;CHAR(39))&amp;", "&amp;IF(C177="","NULL",CHAR(39)&amp;C177&amp;CHAR(39))&amp;", "&amp;CHAR(39)&amp;D177&amp;CHAR(39)&amp;", "&amp;IF(E177="","NULL",CHAR(39)&amp;E177&amp;CHAR(39))&amp;", "&amp;F177&amp;IF(G177="","",", "&amp;CHAR(39)&amp;G177&amp;CHAR(39))&amp;");"</f>
        <v/>
      </c>
    </row>
    <row r="178">
      <c r="A178" s="17" t="inlineStr">
        <is>
          <t>Luki Iskandar</t>
        </is>
      </c>
      <c r="B178" s="17" t="inlineStr">
        <is>
          <t>08165177144</t>
        </is>
      </c>
      <c r="C178" s="17" t="inlineStr">
        <is>
          <t>luki_iskandar989@gmail.com</t>
        </is>
      </c>
      <c r="D178" s="17" t="inlineStr">
        <is>
          <t>MALE</t>
        </is>
      </c>
      <c r="E178" s="17" t="inlineStr">
        <is>
          <t>1989-09-07</t>
        </is>
      </c>
      <c r="F178" s="17" t="inlineStr">
        <is>
          <t>TRUE</t>
        </is>
      </c>
      <c r="G178" s="17" t="inlineStr">
        <is>
          <t>2026-06-18 06:00:57</t>
        </is>
      </c>
      <c r="H178" s="18">
        <f>"INSERT INTO customers (full_name, phone_number, email, gender, birth_date, is_active"&amp;IF(G178="","",", registered_at")&amp;") VALUES ("&amp;CHAR(39)&amp;A178&amp;CHAR(39)&amp;", "&amp;IF(B178="","NULL",CHAR(39)&amp;B178&amp;CHAR(39))&amp;", "&amp;IF(C178="","NULL",CHAR(39)&amp;C178&amp;CHAR(39))&amp;", "&amp;CHAR(39)&amp;D178&amp;CHAR(39)&amp;", "&amp;IF(E178="","NULL",CHAR(39)&amp;E178&amp;CHAR(39))&amp;", "&amp;F178&amp;IF(G178="","",", "&amp;CHAR(39)&amp;G178&amp;CHAR(39))&amp;");"</f>
        <v/>
      </c>
    </row>
    <row r="179">
      <c r="A179" s="17" t="inlineStr">
        <is>
          <t>Ucup Ramadhan</t>
        </is>
      </c>
      <c r="B179" s="17" t="inlineStr">
        <is>
          <t>08116263135</t>
        </is>
      </c>
      <c r="C179" s="17" t="inlineStr">
        <is>
          <t>ucup.ramadhan67@icloud.com</t>
        </is>
      </c>
      <c r="D179" s="17" t="inlineStr">
        <is>
          <t>MALE</t>
        </is>
      </c>
      <c r="E179" s="19" t="inlineStr">
        <is>
          <t>2002-12-17</t>
        </is>
      </c>
      <c r="F179" s="17" t="inlineStr">
        <is>
          <t>TRUE</t>
        </is>
      </c>
      <c r="G179" s="17" t="inlineStr">
        <is>
          <t>2026-06-18 09:21:27</t>
        </is>
      </c>
      <c r="H179" s="18">
        <f>"INSERT INTO customers (full_name, phone_number, email, gender, birth_date, is_active"&amp;IF(G179="","",", registered_at")&amp;") VALUES ("&amp;CHAR(39)&amp;A179&amp;CHAR(39)&amp;", "&amp;IF(B179="","NULL",CHAR(39)&amp;B179&amp;CHAR(39))&amp;", "&amp;IF(C179="","NULL",CHAR(39)&amp;C179&amp;CHAR(39))&amp;", "&amp;CHAR(39)&amp;D179&amp;CHAR(39)&amp;", "&amp;IF(E179="","NULL",CHAR(39)&amp;E179&amp;CHAR(39))&amp;", "&amp;F179&amp;IF(G179="","",", "&amp;CHAR(39)&amp;G179&amp;CHAR(39))&amp;");"</f>
        <v/>
      </c>
    </row>
    <row r="180">
      <c r="A180" s="17" t="inlineStr">
        <is>
          <t>Bella Tobing</t>
        </is>
      </c>
      <c r="B180" s="17" t="inlineStr">
        <is>
          <t>087871980292</t>
        </is>
      </c>
      <c r="C180" s="17" t="inlineStr">
        <is>
          <t>bella.tobing@yahoo.com</t>
        </is>
      </c>
      <c r="D180" s="17" t="inlineStr">
        <is>
          <t>FEMALE</t>
        </is>
      </c>
      <c r="E180" s="17" t="inlineStr">
        <is>
          <t>1999-12-21</t>
        </is>
      </c>
      <c r="F180" s="17" t="inlineStr">
        <is>
          <t>TRUE</t>
        </is>
      </c>
      <c r="G180" s="17" t="inlineStr">
        <is>
          <t>2026-06-18 01:24:56</t>
        </is>
      </c>
      <c r="H180" s="18">
        <f>"INSERT INTO customers (full_name, phone_number, email, gender, birth_date, is_active"&amp;IF(G180="","",", registered_at")&amp;") VALUES ("&amp;CHAR(39)&amp;A180&amp;CHAR(39)&amp;", "&amp;IF(B180="","NULL",CHAR(39)&amp;B180&amp;CHAR(39))&amp;", "&amp;IF(C180="","NULL",CHAR(39)&amp;C180&amp;CHAR(39))&amp;", "&amp;CHAR(39)&amp;D180&amp;CHAR(39)&amp;", "&amp;IF(E180="","NULL",CHAR(39)&amp;E180&amp;CHAR(39))&amp;", "&amp;F180&amp;IF(G180="","",", "&amp;CHAR(39)&amp;G180&amp;CHAR(39))&amp;");"</f>
        <v/>
      </c>
    </row>
    <row r="181">
      <c r="A181" s="17" t="inlineStr">
        <is>
          <t>Kamila Sudrajat</t>
        </is>
      </c>
      <c r="B181" s="17" t="inlineStr">
        <is>
          <t>08975018014</t>
        </is>
      </c>
      <c r="C181" s="17" t="inlineStr">
        <is>
          <t>kamila.sudrajat561@outlook.com</t>
        </is>
      </c>
      <c r="D181" s="17" t="inlineStr">
        <is>
          <t>FEMALE</t>
        </is>
      </c>
      <c r="E181" s="17" t="inlineStr">
        <is>
          <t>1994-12-22</t>
        </is>
      </c>
      <c r="F181" s="17" t="inlineStr">
        <is>
          <t>TRUE</t>
        </is>
      </c>
      <c r="G181" s="17" t="inlineStr">
        <is>
          <t>2026-06-18 01:19:26</t>
        </is>
      </c>
      <c r="H181" s="18">
        <f>"INSERT INTO customers (full_name, phone_number, email, gender, birth_date, is_active"&amp;IF(G181="","",", registered_at")&amp;") VALUES ("&amp;CHAR(39)&amp;A181&amp;CHAR(39)&amp;", "&amp;IF(B181="","NULL",CHAR(39)&amp;B181&amp;CHAR(39))&amp;", "&amp;IF(C181="","NULL",CHAR(39)&amp;C181&amp;CHAR(39))&amp;", "&amp;CHAR(39)&amp;D181&amp;CHAR(39)&amp;", "&amp;IF(E181="","NULL",CHAR(39)&amp;E181&amp;CHAR(39))&amp;", "&amp;F181&amp;IF(G181="","",", "&amp;CHAR(39)&amp;G181&amp;CHAR(39))&amp;");"</f>
        <v/>
      </c>
    </row>
    <row r="182">
      <c r="A182" s="17" t="inlineStr">
        <is>
          <t>Vivi Maulana</t>
        </is>
      </c>
      <c r="B182" s="17" t="inlineStr">
        <is>
          <t>08524856274</t>
        </is>
      </c>
      <c r="C182" s="17" t="inlineStr">
        <is>
          <t>vivimaulana43@hotmail.com</t>
        </is>
      </c>
      <c r="D182" s="17" t="inlineStr">
        <is>
          <t>FEMALE</t>
        </is>
      </c>
      <c r="E182" s="17" t="inlineStr">
        <is>
          <t>1999-12-14</t>
        </is>
      </c>
      <c r="F182" s="17" t="inlineStr">
        <is>
          <t>TRUE</t>
        </is>
      </c>
      <c r="G182" s="17" t="inlineStr">
        <is>
          <t>2026-06-18 05:10:02</t>
        </is>
      </c>
      <c r="H182" s="18">
        <f>"INSERT INTO customers (full_name, phone_number, email, gender, birth_date, is_active"&amp;IF(G182="","",", registered_at")&amp;") VALUES ("&amp;CHAR(39)&amp;A182&amp;CHAR(39)&amp;", "&amp;IF(B182="","NULL",CHAR(39)&amp;B182&amp;CHAR(39))&amp;", "&amp;IF(C182="","NULL",CHAR(39)&amp;C182&amp;CHAR(39))&amp;", "&amp;CHAR(39)&amp;D182&amp;CHAR(39)&amp;", "&amp;IF(E182="","NULL",CHAR(39)&amp;E182&amp;CHAR(39))&amp;", "&amp;F182&amp;IF(G182="","",", "&amp;CHAR(39)&amp;G182&amp;CHAR(39))&amp;");"</f>
        <v/>
      </c>
    </row>
    <row r="183">
      <c r="A183" s="17" t="inlineStr">
        <is>
          <t>Karina Sulistyo</t>
        </is>
      </c>
      <c r="B183" s="17" t="inlineStr">
        <is>
          <t>087820015497</t>
        </is>
      </c>
      <c r="C183" s="17" t="inlineStr">
        <is>
          <t>karina.sulistyo741@hotmail.com</t>
        </is>
      </c>
      <c r="D183" s="17" t="inlineStr">
        <is>
          <t>FEMALE</t>
        </is>
      </c>
      <c r="E183" s="17" t="inlineStr">
        <is>
          <t>2002-05-09</t>
        </is>
      </c>
      <c r="F183" s="17" t="inlineStr">
        <is>
          <t>TRUE</t>
        </is>
      </c>
      <c r="G183" s="17" t="inlineStr">
        <is>
          <t>2026-06-18 08:03:06</t>
        </is>
      </c>
      <c r="H183" s="18">
        <f>"INSERT INTO customers (full_name, phone_number, email, gender, birth_date, is_active"&amp;IF(G183="","",", registered_at")&amp;") VALUES ("&amp;CHAR(39)&amp;A183&amp;CHAR(39)&amp;", "&amp;IF(B183="","NULL",CHAR(39)&amp;B183&amp;CHAR(39))&amp;", "&amp;IF(C183="","NULL",CHAR(39)&amp;C183&amp;CHAR(39))&amp;", "&amp;CHAR(39)&amp;D183&amp;CHAR(39)&amp;", "&amp;IF(E183="","NULL",CHAR(39)&amp;E183&amp;CHAR(39))&amp;", "&amp;F183&amp;IF(G183="","",", "&amp;CHAR(39)&amp;G183&amp;CHAR(39))&amp;");"</f>
        <v/>
      </c>
    </row>
    <row r="184">
      <c r="A184" s="17" t="inlineStr">
        <is>
          <t>Lestari Tampubolon</t>
        </is>
      </c>
      <c r="B184" s="17" t="inlineStr">
        <is>
          <t>085641880163</t>
        </is>
      </c>
      <c r="C184" s="17" t="inlineStr">
        <is>
          <t>lestari_tampubolon979@yahoo.com</t>
        </is>
      </c>
      <c r="D184" s="17" t="inlineStr">
        <is>
          <t>FEMALE</t>
        </is>
      </c>
      <c r="E184" s="17" t="inlineStr">
        <is>
          <t>1999-06-06</t>
        </is>
      </c>
      <c r="F184" s="17" t="inlineStr">
        <is>
          <t>TRUE</t>
        </is>
      </c>
      <c r="G184" s="17" t="inlineStr">
        <is>
          <t>2026-06-18 02:25:25</t>
        </is>
      </c>
      <c r="H184" s="18">
        <f>"INSERT INTO customers (full_name, phone_number, email, gender, birth_date, is_active"&amp;IF(G184="","",", registered_at")&amp;") VALUES ("&amp;CHAR(39)&amp;A184&amp;CHAR(39)&amp;", "&amp;IF(B184="","NULL",CHAR(39)&amp;B184&amp;CHAR(39))&amp;", "&amp;IF(C184="","NULL",CHAR(39)&amp;C184&amp;CHAR(39))&amp;", "&amp;CHAR(39)&amp;D184&amp;CHAR(39)&amp;", "&amp;IF(E184="","NULL",CHAR(39)&amp;E184&amp;CHAR(39))&amp;", "&amp;F184&amp;IF(G184="","",", "&amp;CHAR(39)&amp;G184&amp;CHAR(39))&amp;");"</f>
        <v/>
      </c>
    </row>
    <row r="185">
      <c r="A185" s="17" t="inlineStr">
        <is>
          <t>Tika Pasaribu</t>
        </is>
      </c>
      <c r="B185" s="17" t="inlineStr">
        <is>
          <t>081476716091</t>
        </is>
      </c>
      <c r="C185" s="17" t="inlineStr">
        <is>
          <t>tika_pasaribu934@rocketmail.com</t>
        </is>
      </c>
      <c r="D185" s="17" t="inlineStr">
        <is>
          <t>FEMALE</t>
        </is>
      </c>
      <c r="E185" s="17" t="inlineStr">
        <is>
          <t>2002-03-20</t>
        </is>
      </c>
      <c r="F185" s="17" t="inlineStr">
        <is>
          <t>TRUE</t>
        </is>
      </c>
      <c r="G185" s="17" t="inlineStr">
        <is>
          <t>2026-06-18 07:49:22</t>
        </is>
      </c>
      <c r="H185" s="18">
        <f>"INSERT INTO customers (full_name, phone_number, email, gender, birth_date, is_active"&amp;IF(G185="","",", registered_at")&amp;") VALUES ("&amp;CHAR(39)&amp;A185&amp;CHAR(39)&amp;", "&amp;IF(B185="","NULL",CHAR(39)&amp;B185&amp;CHAR(39))&amp;", "&amp;IF(C185="","NULL",CHAR(39)&amp;C185&amp;CHAR(39))&amp;", "&amp;CHAR(39)&amp;D185&amp;CHAR(39)&amp;", "&amp;IF(E185="","NULL",CHAR(39)&amp;E185&amp;CHAR(39))&amp;", "&amp;F185&amp;IF(G185="","",", "&amp;CHAR(39)&amp;G185&amp;CHAR(39))&amp;");"</f>
        <v/>
      </c>
    </row>
    <row r="186">
      <c r="A186" s="17" t="inlineStr">
        <is>
          <t>Zelda Purnama</t>
        </is>
      </c>
      <c r="B186" s="17" t="inlineStr">
        <is>
          <t>087814023767</t>
        </is>
      </c>
      <c r="C186" s="17" t="inlineStr">
        <is>
          <t>zeldapurnama@ymail.com</t>
        </is>
      </c>
      <c r="D186" s="17" t="inlineStr">
        <is>
          <t>FEMALE</t>
        </is>
      </c>
      <c r="E186" s="17" t="inlineStr">
        <is>
          <t>2004-09-23</t>
        </is>
      </c>
      <c r="F186" s="17" t="inlineStr">
        <is>
          <t>TRUE</t>
        </is>
      </c>
      <c r="G186" s="17" t="inlineStr">
        <is>
          <t>2026-06-18 02:27:42</t>
        </is>
      </c>
      <c r="H186" s="18">
        <f>"INSERT INTO customers (full_name, phone_number, email, gender, birth_date, is_active"&amp;IF(G186="","",", registered_at")&amp;") VALUES ("&amp;CHAR(39)&amp;A186&amp;CHAR(39)&amp;", "&amp;IF(B186="","NULL",CHAR(39)&amp;B186&amp;CHAR(39))&amp;", "&amp;IF(C186="","NULL",CHAR(39)&amp;C186&amp;CHAR(39))&amp;", "&amp;CHAR(39)&amp;D186&amp;CHAR(39)&amp;", "&amp;IF(E186="","NULL",CHAR(39)&amp;E186&amp;CHAR(39))&amp;", "&amp;F186&amp;IF(G186="","",", "&amp;CHAR(39)&amp;G186&amp;CHAR(39))&amp;");"</f>
        <v/>
      </c>
    </row>
    <row r="187">
      <c r="A187" s="17" t="inlineStr">
        <is>
          <t>Wulan Aritonang</t>
        </is>
      </c>
      <c r="B187" s="17" t="inlineStr">
        <is>
          <t>089918860954</t>
        </is>
      </c>
      <c r="C187" s="17" t="inlineStr">
        <is>
          <t>wulan_aritonang@protonmail.com</t>
        </is>
      </c>
      <c r="D187" s="17" t="inlineStr">
        <is>
          <t>FEMALE</t>
        </is>
      </c>
      <c r="E187" s="17" t="inlineStr">
        <is>
          <t>1998-04-11</t>
        </is>
      </c>
      <c r="F187" s="17" t="inlineStr">
        <is>
          <t>TRUE</t>
        </is>
      </c>
      <c r="G187" s="17" t="inlineStr">
        <is>
          <t>2026-06-18 05:03:32</t>
        </is>
      </c>
      <c r="H187" s="18">
        <f>"INSERT INTO customers (full_name, phone_number, email, gender, birth_date, is_active"&amp;IF(G187="","",", registered_at")&amp;") VALUES ("&amp;CHAR(39)&amp;A187&amp;CHAR(39)&amp;", "&amp;IF(B187="","NULL",CHAR(39)&amp;B187&amp;CHAR(39))&amp;", "&amp;IF(C187="","NULL",CHAR(39)&amp;C187&amp;CHAR(39))&amp;", "&amp;CHAR(39)&amp;D187&amp;CHAR(39)&amp;", "&amp;IF(E187="","NULL",CHAR(39)&amp;E187&amp;CHAR(39))&amp;", "&amp;F187&amp;IF(G187="","",", "&amp;CHAR(39)&amp;G187&amp;CHAR(39))&amp;");"</f>
        <v/>
      </c>
    </row>
    <row r="188">
      <c r="A188" s="17" t="inlineStr">
        <is>
          <t>Khairul Hutagalung</t>
        </is>
      </c>
      <c r="B188" s="17" t="inlineStr">
        <is>
          <t>08570450439</t>
        </is>
      </c>
      <c r="C188" s="17" t="inlineStr">
        <is>
          <t>khairulhutagalung@mail.com</t>
        </is>
      </c>
      <c r="D188" s="17" t="inlineStr">
        <is>
          <t>MALE</t>
        </is>
      </c>
      <c r="E188" s="17" t="inlineStr">
        <is>
          <t>2001-01-18</t>
        </is>
      </c>
      <c r="F188" s="17" t="inlineStr">
        <is>
          <t>TRUE</t>
        </is>
      </c>
      <c r="G188" s="17" t="inlineStr">
        <is>
          <t>2026-06-18 09:00:52</t>
        </is>
      </c>
      <c r="H188" s="18">
        <f>"INSERT INTO customers (full_name, phone_number, email, gender, birth_date, is_active"&amp;IF(G188="","",", registered_at")&amp;") VALUES ("&amp;CHAR(39)&amp;A188&amp;CHAR(39)&amp;", "&amp;IF(B188="","NULL",CHAR(39)&amp;B188&amp;CHAR(39))&amp;", "&amp;IF(C188="","NULL",CHAR(39)&amp;C188&amp;CHAR(39))&amp;", "&amp;CHAR(39)&amp;D188&amp;CHAR(39)&amp;", "&amp;IF(E188="","NULL",CHAR(39)&amp;E188&amp;CHAR(39))&amp;", "&amp;F188&amp;IF(G188="","",", "&amp;CHAR(39)&amp;G188&amp;CHAR(39))&amp;");"</f>
        <v/>
      </c>
    </row>
    <row r="189">
      <c r="A189" s="17" t="inlineStr">
        <is>
          <t>Firman Budiman</t>
        </is>
      </c>
      <c r="B189" s="17" t="inlineStr">
        <is>
          <t>089885643888</t>
        </is>
      </c>
      <c r="C189" s="17" t="inlineStr">
        <is>
          <t>firman_budiman89@protonmail.com</t>
        </is>
      </c>
      <c r="D189" s="17" t="inlineStr">
        <is>
          <t>MALE</t>
        </is>
      </c>
      <c r="E189" s="17" t="inlineStr">
        <is>
          <t>1999-12-15</t>
        </is>
      </c>
      <c r="F189" s="17" t="inlineStr">
        <is>
          <t>TRUE</t>
        </is>
      </c>
      <c r="G189" s="17" t="inlineStr">
        <is>
          <t>2026-06-18 02:06:48</t>
        </is>
      </c>
      <c r="H189" s="18">
        <f>"INSERT INTO customers (full_name, phone_number, email, gender, birth_date, is_active"&amp;IF(G189="","",", registered_at")&amp;") VALUES ("&amp;CHAR(39)&amp;A189&amp;CHAR(39)&amp;", "&amp;IF(B189="","NULL",CHAR(39)&amp;B189&amp;CHAR(39))&amp;", "&amp;IF(C189="","NULL",CHAR(39)&amp;C189&amp;CHAR(39))&amp;", "&amp;CHAR(39)&amp;D189&amp;CHAR(39)&amp;", "&amp;IF(E189="","NULL",CHAR(39)&amp;E189&amp;CHAR(39))&amp;", "&amp;F189&amp;IF(G189="","",", "&amp;CHAR(39)&amp;G189&amp;CHAR(39))&amp;");"</f>
        <v/>
      </c>
    </row>
    <row r="190">
      <c r="A190" s="17" t="inlineStr">
        <is>
          <t>Sari Tobing</t>
        </is>
      </c>
      <c r="B190" s="17" t="inlineStr">
        <is>
          <t>085653184874</t>
        </is>
      </c>
      <c r="C190" s="17" t="inlineStr">
        <is>
          <t>sari_tobing@yahoo.com</t>
        </is>
      </c>
      <c r="D190" s="17" t="inlineStr">
        <is>
          <t>FEMALE</t>
        </is>
      </c>
      <c r="E190" s="17" t="inlineStr">
        <is>
          <t>2000-04-15</t>
        </is>
      </c>
      <c r="F190" s="17" t="inlineStr">
        <is>
          <t>TRUE</t>
        </is>
      </c>
      <c r="G190" s="17" t="inlineStr">
        <is>
          <t>2026-06-18 04:45:21</t>
        </is>
      </c>
      <c r="H190" s="18">
        <f>"INSERT INTO customers (full_name, phone_number, email, gender, birth_date, is_active"&amp;IF(G190="","",", registered_at")&amp;") VALUES ("&amp;CHAR(39)&amp;A190&amp;CHAR(39)&amp;", "&amp;IF(B190="","NULL",CHAR(39)&amp;B190&amp;CHAR(39))&amp;", "&amp;IF(C190="","NULL",CHAR(39)&amp;C190&amp;CHAR(39))&amp;", "&amp;CHAR(39)&amp;D190&amp;CHAR(39)&amp;", "&amp;IF(E190="","NULL",CHAR(39)&amp;E190&amp;CHAR(39))&amp;", "&amp;F190&amp;IF(G190="","",", "&amp;CHAR(39)&amp;G190&amp;CHAR(39))&amp;");"</f>
        <v/>
      </c>
    </row>
    <row r="191">
      <c r="A191" s="17" t="inlineStr">
        <is>
          <t>Fuad Setiawan</t>
        </is>
      </c>
      <c r="B191" s="17" t="inlineStr">
        <is>
          <t>08987469145</t>
        </is>
      </c>
      <c r="C191" s="17" t="inlineStr">
        <is>
          <t>fuad.setiawan65@protonmail.com</t>
        </is>
      </c>
      <c r="D191" s="17" t="inlineStr">
        <is>
          <t>MALE</t>
        </is>
      </c>
      <c r="E191" s="17" t="inlineStr">
        <is>
          <t>2004-03-23</t>
        </is>
      </c>
      <c r="F191" s="17" t="inlineStr">
        <is>
          <t>TRUE</t>
        </is>
      </c>
      <c r="G191" s="17" t="inlineStr">
        <is>
          <t>2026-06-18 03:46:52</t>
        </is>
      </c>
      <c r="H191" s="18">
        <f>"INSERT INTO customers (full_name, phone_number, email, gender, birth_date, is_active"&amp;IF(G191="","",", registered_at")&amp;") VALUES ("&amp;CHAR(39)&amp;A191&amp;CHAR(39)&amp;", "&amp;IF(B191="","NULL",CHAR(39)&amp;B191&amp;CHAR(39))&amp;", "&amp;IF(C191="","NULL",CHAR(39)&amp;C191&amp;CHAR(39))&amp;", "&amp;CHAR(39)&amp;D191&amp;CHAR(39)&amp;", "&amp;IF(E191="","NULL",CHAR(39)&amp;E191&amp;CHAR(39))&amp;", "&amp;F191&amp;IF(G191="","",", "&amp;CHAR(39)&amp;G191&amp;CHAR(39))&amp;");"</f>
        <v/>
      </c>
    </row>
    <row r="192">
      <c r="A192" s="17" t="inlineStr">
        <is>
          <t>Brama Margono</t>
        </is>
      </c>
      <c r="B192" s="17" t="inlineStr">
        <is>
          <t>089753997299</t>
        </is>
      </c>
      <c r="C192" s="17" t="inlineStr">
        <is>
          <t>brama_margono@mail.com</t>
        </is>
      </c>
      <c r="D192" s="17" t="inlineStr">
        <is>
          <t>MALE</t>
        </is>
      </c>
      <c r="E192" s="17" t="inlineStr">
        <is>
          <t>2004-05-27</t>
        </is>
      </c>
      <c r="F192" s="17" t="inlineStr">
        <is>
          <t>TRUE</t>
        </is>
      </c>
      <c r="G192" s="17" t="inlineStr">
        <is>
          <t>2026-06-18 09:55:20</t>
        </is>
      </c>
      <c r="H192" s="18">
        <f>"INSERT INTO customers (full_name, phone_number, email, gender, birth_date, is_active"&amp;IF(G192="","",", registered_at")&amp;") VALUES ("&amp;CHAR(39)&amp;A192&amp;CHAR(39)&amp;", "&amp;IF(B192="","NULL",CHAR(39)&amp;B192&amp;CHAR(39))&amp;", "&amp;IF(C192="","NULL",CHAR(39)&amp;C192&amp;CHAR(39))&amp;", "&amp;CHAR(39)&amp;D192&amp;CHAR(39)&amp;", "&amp;IF(E192="","NULL",CHAR(39)&amp;E192&amp;CHAR(39))&amp;", "&amp;F192&amp;IF(G192="","",", "&amp;CHAR(39)&amp;G192&amp;CHAR(39))&amp;");"</f>
        <v/>
      </c>
    </row>
    <row r="193">
      <c r="A193" s="17" t="inlineStr">
        <is>
          <t>Gisel Suprapto</t>
        </is>
      </c>
      <c r="B193" s="17" t="inlineStr">
        <is>
          <t>08312769179</t>
        </is>
      </c>
      <c r="C193" s="17" t="inlineStr">
        <is>
          <t>gisel.suprapto79@ymail.com</t>
        </is>
      </c>
      <c r="D193" s="17" t="inlineStr">
        <is>
          <t>FEMALE</t>
        </is>
      </c>
      <c r="E193" s="17" t="inlineStr">
        <is>
          <t>1991-06-18</t>
        </is>
      </c>
      <c r="F193" s="17" t="inlineStr">
        <is>
          <t>TRUE</t>
        </is>
      </c>
      <c r="G193" s="17" t="inlineStr">
        <is>
          <t>2026-06-18 08:37:36</t>
        </is>
      </c>
      <c r="H193" s="18">
        <f>"INSERT INTO customers (full_name, phone_number, email, gender, birth_date, is_active"&amp;IF(G193="","",", registered_at")&amp;") VALUES ("&amp;CHAR(39)&amp;A193&amp;CHAR(39)&amp;", "&amp;IF(B193="","NULL",CHAR(39)&amp;B193&amp;CHAR(39))&amp;", "&amp;IF(C193="","NULL",CHAR(39)&amp;C193&amp;CHAR(39))&amp;", "&amp;CHAR(39)&amp;D193&amp;CHAR(39)&amp;", "&amp;IF(E193="","NULL",CHAR(39)&amp;E193&amp;CHAR(39))&amp;", "&amp;F193&amp;IF(G193="","",", "&amp;CHAR(39)&amp;G193&amp;CHAR(39))&amp;");"</f>
        <v/>
      </c>
    </row>
    <row r="194">
      <c r="A194" s="17" t="inlineStr">
        <is>
          <t>Chika Abdullah</t>
        </is>
      </c>
      <c r="B194" s="17" t="inlineStr">
        <is>
          <t>089984013002</t>
        </is>
      </c>
      <c r="C194" s="17" t="inlineStr">
        <is>
          <t>chika.abdullah294@outlook.com</t>
        </is>
      </c>
      <c r="D194" s="17" t="inlineStr">
        <is>
          <t>FEMALE</t>
        </is>
      </c>
      <c r="E194" s="17" t="inlineStr">
        <is>
          <t>1989-12-26</t>
        </is>
      </c>
      <c r="F194" s="17" t="inlineStr">
        <is>
          <t>TRUE</t>
        </is>
      </c>
      <c r="G194" s="17" t="inlineStr">
        <is>
          <t>2026-06-18 05:13:48</t>
        </is>
      </c>
      <c r="H194" s="18">
        <f>"INSERT INTO customers (full_name, phone_number, email, gender, birth_date, is_active"&amp;IF(G194="","",", registered_at")&amp;") VALUES ("&amp;CHAR(39)&amp;A194&amp;CHAR(39)&amp;", "&amp;IF(B194="","NULL",CHAR(39)&amp;B194&amp;CHAR(39))&amp;", "&amp;IF(C194="","NULL",CHAR(39)&amp;C194&amp;CHAR(39))&amp;", "&amp;CHAR(39)&amp;D194&amp;CHAR(39)&amp;", "&amp;IF(E194="","NULL",CHAR(39)&amp;E194&amp;CHAR(39))&amp;", "&amp;F194&amp;IF(G194="","",", "&amp;CHAR(39)&amp;G194&amp;CHAR(39))&amp;");"</f>
        <v/>
      </c>
    </row>
    <row r="195">
      <c r="A195" s="17" t="inlineStr">
        <is>
          <t>Fika Aziz</t>
        </is>
      </c>
      <c r="B195" s="17" t="inlineStr">
        <is>
          <t>08217527726</t>
        </is>
      </c>
      <c r="C195" s="17" t="inlineStr">
        <is>
          <t>fika_aziz63@ymail.com</t>
        </is>
      </c>
      <c r="D195" s="17" t="inlineStr">
        <is>
          <t>FEMALE</t>
        </is>
      </c>
      <c r="E195" s="17" t="inlineStr">
        <is>
          <t>1989-01-24</t>
        </is>
      </c>
      <c r="F195" s="17" t="inlineStr">
        <is>
          <t>TRUE</t>
        </is>
      </c>
      <c r="G195" s="17" t="inlineStr">
        <is>
          <t>2026-06-18 05:12:39</t>
        </is>
      </c>
      <c r="H195" s="18">
        <f>"INSERT INTO customers (full_name, phone_number, email, gender, birth_date, is_active"&amp;IF(G195="","",", registered_at")&amp;") VALUES ("&amp;CHAR(39)&amp;A195&amp;CHAR(39)&amp;", "&amp;IF(B195="","NULL",CHAR(39)&amp;B195&amp;CHAR(39))&amp;", "&amp;IF(C195="","NULL",CHAR(39)&amp;C195&amp;CHAR(39))&amp;", "&amp;CHAR(39)&amp;D195&amp;CHAR(39)&amp;", "&amp;IF(E195="","NULL",CHAR(39)&amp;E195&amp;CHAR(39))&amp;", "&amp;F195&amp;IF(G195="","",", "&amp;CHAR(39)&amp;G195&amp;CHAR(39))&amp;");"</f>
        <v/>
      </c>
    </row>
    <row r="196">
      <c r="A196" s="17" t="inlineStr">
        <is>
          <t>Rara Nasution</t>
        </is>
      </c>
      <c r="B196" s="17" t="inlineStr">
        <is>
          <t>089875679216</t>
        </is>
      </c>
      <c r="C196" s="17" t="inlineStr">
        <is>
          <t>rara.nasution32@live.com</t>
        </is>
      </c>
      <c r="D196" s="17" t="inlineStr">
        <is>
          <t>FEMALE</t>
        </is>
      </c>
      <c r="E196" s="17" t="inlineStr">
        <is>
          <t>1991-07-02</t>
        </is>
      </c>
      <c r="F196" s="17" t="inlineStr">
        <is>
          <t>TRUE</t>
        </is>
      </c>
      <c r="G196" s="17" t="inlineStr">
        <is>
          <t>2026-06-18 07:17:35</t>
        </is>
      </c>
      <c r="H196" s="18">
        <f>"INSERT INTO customers (full_name, phone_number, email, gender, birth_date, is_active"&amp;IF(G196="","",", registered_at")&amp;") VALUES ("&amp;CHAR(39)&amp;A196&amp;CHAR(39)&amp;", "&amp;IF(B196="","NULL",CHAR(39)&amp;B196&amp;CHAR(39))&amp;", "&amp;IF(C196="","NULL",CHAR(39)&amp;C196&amp;CHAR(39))&amp;", "&amp;CHAR(39)&amp;D196&amp;CHAR(39)&amp;", "&amp;IF(E196="","NULL",CHAR(39)&amp;E196&amp;CHAR(39))&amp;", "&amp;F196&amp;IF(G196="","",", "&amp;CHAR(39)&amp;G196&amp;CHAR(39))&amp;");"</f>
        <v/>
      </c>
    </row>
    <row r="197">
      <c r="A197" s="17" t="inlineStr">
        <is>
          <t>Vino Cahyono</t>
        </is>
      </c>
      <c r="B197" s="17" t="inlineStr">
        <is>
          <t>081904909576</t>
        </is>
      </c>
      <c r="C197" s="17" t="inlineStr">
        <is>
          <t>vinocahyono72@live.com</t>
        </is>
      </c>
      <c r="D197" s="17" t="inlineStr">
        <is>
          <t>MALE</t>
        </is>
      </c>
      <c r="E197" s="17" t="inlineStr">
        <is>
          <t>1999-02-26</t>
        </is>
      </c>
      <c r="F197" s="17" t="inlineStr">
        <is>
          <t>TRUE</t>
        </is>
      </c>
      <c r="G197" s="17" t="inlineStr">
        <is>
          <t>2026-06-18 06:33:14</t>
        </is>
      </c>
      <c r="H197" s="18">
        <f>"INSERT INTO customers (full_name, phone_number, email, gender, birth_date, is_active"&amp;IF(G197="","",", registered_at")&amp;") VALUES ("&amp;CHAR(39)&amp;A197&amp;CHAR(39)&amp;", "&amp;IF(B197="","NULL",CHAR(39)&amp;B197&amp;CHAR(39))&amp;", "&amp;IF(C197="","NULL",CHAR(39)&amp;C197&amp;CHAR(39))&amp;", "&amp;CHAR(39)&amp;D197&amp;CHAR(39)&amp;", "&amp;IF(E197="","NULL",CHAR(39)&amp;E197&amp;CHAR(39))&amp;", "&amp;F197&amp;IF(G197="","",", "&amp;CHAR(39)&amp;G197&amp;CHAR(39))&amp;");"</f>
        <v/>
      </c>
    </row>
    <row r="198">
      <c r="A198" s="17" t="inlineStr">
        <is>
          <t>Cahyani Nugroho</t>
        </is>
      </c>
      <c r="B198" s="17" t="inlineStr">
        <is>
          <t>08174502233</t>
        </is>
      </c>
      <c r="C198" s="17" t="inlineStr">
        <is>
          <t>cahyani.nugroho89@protonmail.com</t>
        </is>
      </c>
      <c r="D198" s="17" t="inlineStr">
        <is>
          <t>FEMALE</t>
        </is>
      </c>
      <c r="E198" s="17" t="inlineStr">
        <is>
          <t>1988-02-22</t>
        </is>
      </c>
      <c r="F198" s="17" t="inlineStr">
        <is>
          <t>TRUE</t>
        </is>
      </c>
      <c r="G198" s="17" t="inlineStr">
        <is>
          <t>2026-06-18 06:28:15</t>
        </is>
      </c>
      <c r="H198" s="18">
        <f>"INSERT INTO customers (full_name, phone_number, email, gender, birth_date, is_active"&amp;IF(G198="","",", registered_at")&amp;") VALUES ("&amp;CHAR(39)&amp;A198&amp;CHAR(39)&amp;", "&amp;IF(B198="","NULL",CHAR(39)&amp;B198&amp;CHAR(39))&amp;", "&amp;IF(C198="","NULL",CHAR(39)&amp;C198&amp;CHAR(39))&amp;", "&amp;CHAR(39)&amp;D198&amp;CHAR(39)&amp;", "&amp;IF(E198="","NULL",CHAR(39)&amp;E198&amp;CHAR(39))&amp;", "&amp;F198&amp;IF(G198="","",", "&amp;CHAR(39)&amp;G198&amp;CHAR(39))&amp;");"</f>
        <v/>
      </c>
    </row>
    <row r="199">
      <c r="A199" s="17" t="inlineStr">
        <is>
          <t>Olivia Budiman</t>
        </is>
      </c>
      <c r="B199" s="17" t="inlineStr">
        <is>
          <t>08516399352</t>
        </is>
      </c>
      <c r="C199" s="17" t="inlineStr">
        <is>
          <t>oliviabudiman57@live.com</t>
        </is>
      </c>
      <c r="D199" s="17" t="inlineStr">
        <is>
          <t>FEMALE</t>
        </is>
      </c>
      <c r="E199" s="17" t="inlineStr">
        <is>
          <t>2002-08-02</t>
        </is>
      </c>
      <c r="F199" s="17" t="inlineStr">
        <is>
          <t>TRUE</t>
        </is>
      </c>
      <c r="G199" s="17" t="inlineStr">
        <is>
          <t>2026-06-18 05:57:41</t>
        </is>
      </c>
      <c r="H199" s="18">
        <f>"INSERT INTO customers (full_name, phone_number, email, gender, birth_date, is_active"&amp;IF(G199="","",", registered_at")&amp;") VALUES ("&amp;CHAR(39)&amp;A199&amp;CHAR(39)&amp;", "&amp;IF(B199="","NULL",CHAR(39)&amp;B199&amp;CHAR(39))&amp;", "&amp;IF(C199="","NULL",CHAR(39)&amp;C199&amp;CHAR(39))&amp;", "&amp;CHAR(39)&amp;D199&amp;CHAR(39)&amp;", "&amp;IF(E199="","NULL",CHAR(39)&amp;E199&amp;CHAR(39))&amp;", "&amp;F199&amp;IF(G199="","",", "&amp;CHAR(39)&amp;G199&amp;CHAR(39))&amp;");"</f>
        <v/>
      </c>
    </row>
    <row r="200">
      <c r="A200" s="17" t="inlineStr">
        <is>
          <t>Surya Pratama</t>
        </is>
      </c>
      <c r="B200" s="17" t="inlineStr">
        <is>
          <t>08219756262</t>
        </is>
      </c>
      <c r="C200" s="17" t="inlineStr">
        <is>
          <t>suryapratama@live.com</t>
        </is>
      </c>
      <c r="D200" s="17" t="inlineStr">
        <is>
          <t>MALE</t>
        </is>
      </c>
      <c r="E200" s="17" t="inlineStr">
        <is>
          <t>2001-11-27</t>
        </is>
      </c>
      <c r="F200" s="17" t="inlineStr">
        <is>
          <t>TRUE</t>
        </is>
      </c>
      <c r="G200" s="17" t="inlineStr">
        <is>
          <t>2026-06-18 02:47:43</t>
        </is>
      </c>
      <c r="H200" s="18">
        <f>"INSERT INTO customers (full_name, phone_number, email, gender, birth_date, is_active"&amp;IF(G200="","",", registered_at")&amp;") VALUES ("&amp;CHAR(39)&amp;A200&amp;CHAR(39)&amp;", "&amp;IF(B200="","NULL",CHAR(39)&amp;B200&amp;CHAR(39))&amp;", "&amp;IF(C200="","NULL",CHAR(39)&amp;C200&amp;CHAR(39))&amp;", "&amp;CHAR(39)&amp;D200&amp;CHAR(39)&amp;", "&amp;IF(E200="","NULL",CHAR(39)&amp;E200&amp;CHAR(39))&amp;", "&amp;F200&amp;IF(G200="","",", "&amp;CHAR(39)&amp;G200&amp;CHAR(39))&amp;");"</f>
        <v/>
      </c>
    </row>
    <row r="201">
      <c r="A201" s="17" t="inlineStr">
        <is>
          <t>Kevin Simanjuntak</t>
        </is>
      </c>
      <c r="B201" s="17" t="inlineStr">
        <is>
          <t>08120120894</t>
        </is>
      </c>
      <c r="C201" s="17" t="inlineStr">
        <is>
          <t>kevin_simanjuntak646@ymail.com</t>
        </is>
      </c>
      <c r="D201" s="17" t="inlineStr">
        <is>
          <t>MALE</t>
        </is>
      </c>
      <c r="E201" s="17" t="inlineStr">
        <is>
          <t>1988-07-22</t>
        </is>
      </c>
      <c r="F201" s="17" t="inlineStr">
        <is>
          <t>TRUE</t>
        </is>
      </c>
      <c r="G201" s="17" t="inlineStr">
        <is>
          <t>2026-06-18 02:34:00</t>
        </is>
      </c>
      <c r="H201" s="18">
        <f>"INSERT INTO customers (full_name, phone_number, email, gender, birth_date, is_active"&amp;IF(G201="","",", registered_at")&amp;") VALUES ("&amp;CHAR(39)&amp;A201&amp;CHAR(39)&amp;", "&amp;IF(B201="","NULL",CHAR(39)&amp;B201&amp;CHAR(39))&amp;", "&amp;IF(C201="","NULL",CHAR(39)&amp;C201&amp;CHAR(39))&amp;", "&amp;CHAR(39)&amp;D201&amp;CHAR(39)&amp;", "&amp;IF(E201="","NULL",CHAR(39)&amp;E201&amp;CHAR(39))&amp;", "&amp;F201&amp;IF(G201="","",", "&amp;CHAR(39)&amp;G201&amp;CHAR(39))&amp;");"</f>
        <v/>
      </c>
    </row>
    <row r="202">
      <c r="A202" s="17" t="inlineStr">
        <is>
          <t>Puspita Nugroho</t>
        </is>
      </c>
      <c r="B202" s="17" t="inlineStr">
        <is>
          <t>08167091730</t>
        </is>
      </c>
      <c r="C202" s="17" t="inlineStr">
        <is>
          <t>puspita_nugroho60@gmail.com</t>
        </is>
      </c>
      <c r="D202" s="17" t="inlineStr">
        <is>
          <t>FEMALE</t>
        </is>
      </c>
      <c r="E202" s="17" t="inlineStr">
        <is>
          <t>2003-03-18</t>
        </is>
      </c>
      <c r="F202" s="17" t="inlineStr">
        <is>
          <t>TRUE</t>
        </is>
      </c>
      <c r="G202" s="17" t="inlineStr">
        <is>
          <t>2026-06-18 04:08:47</t>
        </is>
      </c>
      <c r="H202" s="18">
        <f>"INSERT INTO customers (full_name, phone_number, email, gender, birth_date, is_active"&amp;IF(G202="","",", registered_at")&amp;") VALUES ("&amp;CHAR(39)&amp;A202&amp;CHAR(39)&amp;", "&amp;IF(B202="","NULL",CHAR(39)&amp;B202&amp;CHAR(39))&amp;", "&amp;IF(C202="","NULL",CHAR(39)&amp;C202&amp;CHAR(39))&amp;", "&amp;CHAR(39)&amp;D202&amp;CHAR(39)&amp;", "&amp;IF(E202="","NULL",CHAR(39)&amp;E202&amp;CHAR(39))&amp;", "&amp;F202&amp;IF(G202="","",", "&amp;CHAR(39)&amp;G202&amp;CHAR(39))&amp;");"</f>
        <v/>
      </c>
    </row>
    <row r="203">
      <c r="A203" s="17" t="inlineStr">
        <is>
          <t>Wisnu Tampubolon</t>
        </is>
      </c>
      <c r="B203" s="17" t="inlineStr">
        <is>
          <t>08982898690</t>
        </is>
      </c>
      <c r="C203" s="17" t="inlineStr">
        <is>
          <t>wisnutampubolon@gmail.com</t>
        </is>
      </c>
      <c r="D203" s="17" t="inlineStr">
        <is>
          <t>MALE</t>
        </is>
      </c>
      <c r="E203" s="17" t="inlineStr">
        <is>
          <t>2000-09-18</t>
        </is>
      </c>
      <c r="F203" s="17" t="inlineStr">
        <is>
          <t>TRUE</t>
        </is>
      </c>
      <c r="G203" s="17" t="inlineStr">
        <is>
          <t>2026-06-18 02:19:13</t>
        </is>
      </c>
      <c r="H203" s="18">
        <f>"INSERT INTO customers (full_name, phone_number, email, gender, birth_date, is_active"&amp;IF(G203="","",", registered_at")&amp;") VALUES ("&amp;CHAR(39)&amp;A203&amp;CHAR(39)&amp;", "&amp;IF(B203="","NULL",CHAR(39)&amp;B203&amp;CHAR(39))&amp;", "&amp;IF(C203="","NULL",CHAR(39)&amp;C203&amp;CHAR(39))&amp;", "&amp;CHAR(39)&amp;D203&amp;CHAR(39)&amp;", "&amp;IF(E203="","NULL",CHAR(39)&amp;E203&amp;CHAR(39))&amp;", "&amp;F203&amp;IF(G203="","",", "&amp;CHAR(39)&amp;G203&amp;CHAR(39))&amp;");"</f>
        <v/>
      </c>
    </row>
    <row r="204">
      <c r="A204" s="17" t="inlineStr">
        <is>
          <t>Endah Aritonang</t>
        </is>
      </c>
      <c r="B204" s="17" t="inlineStr">
        <is>
          <t>083198116216</t>
        </is>
      </c>
      <c r="C204" s="17" t="inlineStr">
        <is>
          <t>endaharitonang16@protonmail.com</t>
        </is>
      </c>
      <c r="D204" s="17" t="inlineStr">
        <is>
          <t>FEMALE</t>
        </is>
      </c>
      <c r="E204" s="17" t="inlineStr">
        <is>
          <t>1990-05-22</t>
        </is>
      </c>
      <c r="F204" s="17" t="inlineStr">
        <is>
          <t>TRUE</t>
        </is>
      </c>
      <c r="G204" s="17" t="inlineStr">
        <is>
          <t>2026-06-18 02:16:06</t>
        </is>
      </c>
      <c r="H204" s="18">
        <f>"INSERT INTO customers (full_name, phone_number, email, gender, birth_date, is_active"&amp;IF(G204="","",", registered_at")&amp;") VALUES ("&amp;CHAR(39)&amp;A204&amp;CHAR(39)&amp;", "&amp;IF(B204="","NULL",CHAR(39)&amp;B204&amp;CHAR(39))&amp;", "&amp;IF(C204="","NULL",CHAR(39)&amp;C204&amp;CHAR(39))&amp;", "&amp;CHAR(39)&amp;D204&amp;CHAR(39)&amp;", "&amp;IF(E204="","NULL",CHAR(39)&amp;E204&amp;CHAR(39))&amp;", "&amp;F204&amp;IF(G204="","",", "&amp;CHAR(39)&amp;G204&amp;CHAR(39))&amp;");"</f>
        <v/>
      </c>
    </row>
    <row r="205">
      <c r="A205" s="17" t="inlineStr">
        <is>
          <t>Candra Fauzi</t>
        </is>
      </c>
      <c r="B205" s="17" t="inlineStr">
        <is>
          <t>085516169346</t>
        </is>
      </c>
      <c r="C205" s="17" t="inlineStr">
        <is>
          <t>candra_fauzi@rocketmail.com</t>
        </is>
      </c>
      <c r="D205" s="17" t="inlineStr">
        <is>
          <t>MALE</t>
        </is>
      </c>
      <c r="E205" s="17" t="inlineStr">
        <is>
          <t>1999-06-14</t>
        </is>
      </c>
      <c r="F205" s="17" t="inlineStr">
        <is>
          <t>TRUE</t>
        </is>
      </c>
      <c r="G205" s="17" t="inlineStr">
        <is>
          <t>2026-06-18 03:00:20</t>
        </is>
      </c>
      <c r="H205" s="18">
        <f>"INSERT INTO customers (full_name, phone_number, email, gender, birth_date, is_active"&amp;IF(G205="","",", registered_at")&amp;") VALUES ("&amp;CHAR(39)&amp;A205&amp;CHAR(39)&amp;", "&amp;IF(B205="","NULL",CHAR(39)&amp;B205&amp;CHAR(39))&amp;", "&amp;IF(C205="","NULL",CHAR(39)&amp;C205&amp;CHAR(39))&amp;", "&amp;CHAR(39)&amp;D205&amp;CHAR(39)&amp;", "&amp;IF(E205="","NULL",CHAR(39)&amp;E205&amp;CHAR(39))&amp;", "&amp;F205&amp;IF(G205="","",", "&amp;CHAR(39)&amp;G205&amp;CHAR(39))&amp;");"</f>
        <v/>
      </c>
    </row>
    <row r="206">
      <c r="A206" s="17" t="inlineStr">
        <is>
          <t>Erwin Prayogo</t>
        </is>
      </c>
      <c r="B206" s="17" t="inlineStr">
        <is>
          <t>085881784335</t>
        </is>
      </c>
      <c r="C206" s="17" t="inlineStr">
        <is>
          <t>erwin.prayogo@icloud.com</t>
        </is>
      </c>
      <c r="D206" s="17" t="inlineStr">
        <is>
          <t>MALE</t>
        </is>
      </c>
      <c r="E206" s="17" t="inlineStr">
        <is>
          <t>1992-09-07</t>
        </is>
      </c>
      <c r="F206" s="17" t="inlineStr">
        <is>
          <t>TRUE</t>
        </is>
      </c>
      <c r="G206" s="17" t="inlineStr">
        <is>
          <t>2026-06-18 05:46:56</t>
        </is>
      </c>
      <c r="H206" s="18">
        <f>"INSERT INTO customers (full_name, phone_number, email, gender, birth_date, is_active"&amp;IF(G206="","",", registered_at")&amp;") VALUES ("&amp;CHAR(39)&amp;A206&amp;CHAR(39)&amp;", "&amp;IF(B206="","NULL",CHAR(39)&amp;B206&amp;CHAR(39))&amp;", "&amp;IF(C206="","NULL",CHAR(39)&amp;C206&amp;CHAR(39))&amp;", "&amp;CHAR(39)&amp;D206&amp;CHAR(39)&amp;", "&amp;IF(E206="","NULL",CHAR(39)&amp;E206&amp;CHAR(39))&amp;", "&amp;F206&amp;IF(G206="","",", "&amp;CHAR(39)&amp;G206&amp;CHAR(39))&amp;");"</f>
        <v/>
      </c>
    </row>
    <row r="207">
      <c r="A207" s="17" t="inlineStr">
        <is>
          <t>Friska Sari</t>
        </is>
      </c>
      <c r="B207" s="17" t="inlineStr">
        <is>
          <t>08118572028</t>
        </is>
      </c>
      <c r="C207" s="17" t="inlineStr">
        <is>
          <t>friskasari@ymail.com</t>
        </is>
      </c>
      <c r="D207" s="17" t="inlineStr">
        <is>
          <t>FEMALE</t>
        </is>
      </c>
      <c r="E207" s="17" t="inlineStr">
        <is>
          <t>2000-04-29</t>
        </is>
      </c>
      <c r="F207" s="17" t="inlineStr">
        <is>
          <t>TRUE</t>
        </is>
      </c>
      <c r="G207" s="17" t="inlineStr">
        <is>
          <t>2026-06-18 05:08:29</t>
        </is>
      </c>
      <c r="H207" s="18">
        <f>"INSERT INTO customers (full_name, phone_number, email, gender, birth_date, is_active"&amp;IF(G207="","",", registered_at")&amp;") VALUES ("&amp;CHAR(39)&amp;A207&amp;CHAR(39)&amp;", "&amp;IF(B207="","NULL",CHAR(39)&amp;B207&amp;CHAR(39))&amp;", "&amp;IF(C207="","NULL",CHAR(39)&amp;C207&amp;CHAR(39))&amp;", "&amp;CHAR(39)&amp;D207&amp;CHAR(39)&amp;", "&amp;IF(E207="","NULL",CHAR(39)&amp;E207&amp;CHAR(39))&amp;", "&amp;F207&amp;IF(G207="","",", "&amp;CHAR(39)&amp;G207&amp;CHAR(39))&amp;");"</f>
        <v/>
      </c>
    </row>
    <row r="208">
      <c r="A208" s="17" t="inlineStr">
        <is>
          <t>Lukman Yusuf</t>
        </is>
      </c>
      <c r="B208" s="17" t="inlineStr">
        <is>
          <t>08566886154</t>
        </is>
      </c>
      <c r="C208" s="17" t="inlineStr">
        <is>
          <t>lukman.yusuf82@outlook.com</t>
        </is>
      </c>
      <c r="D208" s="17" t="inlineStr">
        <is>
          <t>MALE</t>
        </is>
      </c>
      <c r="E208" s="19" t="inlineStr">
        <is>
          <t>2003-06-02</t>
        </is>
      </c>
      <c r="F208" s="17" t="inlineStr">
        <is>
          <t>TRUE</t>
        </is>
      </c>
      <c r="G208" s="17" t="inlineStr">
        <is>
          <t>2026-06-18 04:48:31</t>
        </is>
      </c>
      <c r="H208" s="18">
        <f>"INSERT INTO customers (full_name, phone_number, email, gender, birth_date, is_active"&amp;IF(G208="","",", registered_at")&amp;") VALUES ("&amp;CHAR(39)&amp;A208&amp;CHAR(39)&amp;", "&amp;IF(B208="","NULL",CHAR(39)&amp;B208&amp;CHAR(39))&amp;", "&amp;IF(C208="","NULL",CHAR(39)&amp;C208&amp;CHAR(39))&amp;", "&amp;CHAR(39)&amp;D208&amp;CHAR(39)&amp;", "&amp;IF(E208="","NULL",CHAR(39)&amp;E208&amp;CHAR(39))&amp;", "&amp;F208&amp;IF(G208="","",", "&amp;CHAR(39)&amp;G208&amp;CHAR(39))&amp;");"</f>
        <v/>
      </c>
    </row>
    <row r="209">
      <c r="A209" s="17" t="inlineStr">
        <is>
          <t>Januar Gultom</t>
        </is>
      </c>
      <c r="B209" s="17" t="inlineStr">
        <is>
          <t>08516573980</t>
        </is>
      </c>
      <c r="C209" s="17" t="inlineStr">
        <is>
          <t>januargultom23@live.com</t>
        </is>
      </c>
      <c r="D209" s="17" t="inlineStr">
        <is>
          <t>MALE</t>
        </is>
      </c>
      <c r="E209" s="17" t="inlineStr">
        <is>
          <t>1996-12-09</t>
        </is>
      </c>
      <c r="F209" s="17" t="inlineStr">
        <is>
          <t>TRUE</t>
        </is>
      </c>
      <c r="G209" s="17" t="inlineStr">
        <is>
          <t>2026-06-18 09:36:11</t>
        </is>
      </c>
      <c r="H209" s="18">
        <f>"INSERT INTO customers (full_name, phone_number, email, gender, birth_date, is_active"&amp;IF(G209="","",", registered_at")&amp;") VALUES ("&amp;CHAR(39)&amp;A209&amp;CHAR(39)&amp;", "&amp;IF(B209="","NULL",CHAR(39)&amp;B209&amp;CHAR(39))&amp;", "&amp;IF(C209="","NULL",CHAR(39)&amp;C209&amp;CHAR(39))&amp;", "&amp;CHAR(39)&amp;D209&amp;CHAR(39)&amp;", "&amp;IF(E209="","NULL",CHAR(39)&amp;E209&amp;CHAR(39))&amp;", "&amp;F209&amp;IF(G209="","",", "&amp;CHAR(39)&amp;G209&amp;CHAR(39))&amp;");"</f>
        <v/>
      </c>
    </row>
    <row r="210">
      <c r="A210" s="17" t="inlineStr">
        <is>
          <t>Anton Nainggolan</t>
        </is>
      </c>
      <c r="B210" s="17" t="inlineStr">
        <is>
          <t>08965395384</t>
        </is>
      </c>
      <c r="C210" s="17" t="inlineStr">
        <is>
          <t>anton_nainggolan@live.com</t>
        </is>
      </c>
      <c r="D210" s="17" t="inlineStr">
        <is>
          <t>MALE</t>
        </is>
      </c>
      <c r="E210" s="19" t="inlineStr">
        <is>
          <t>1992-08-06</t>
        </is>
      </c>
      <c r="F210" s="17" t="inlineStr">
        <is>
          <t>TRUE</t>
        </is>
      </c>
      <c r="G210" s="17" t="inlineStr">
        <is>
          <t>2026-06-18 04:04:32</t>
        </is>
      </c>
      <c r="H210" s="18">
        <f>"INSERT INTO customers (full_name, phone_number, email, gender, birth_date, is_active"&amp;IF(G210="","",", registered_at")&amp;") VALUES ("&amp;CHAR(39)&amp;A210&amp;CHAR(39)&amp;", "&amp;IF(B210="","NULL",CHAR(39)&amp;B210&amp;CHAR(39))&amp;", "&amp;IF(C210="","NULL",CHAR(39)&amp;C210&amp;CHAR(39))&amp;", "&amp;CHAR(39)&amp;D210&amp;CHAR(39)&amp;", "&amp;IF(E210="","NULL",CHAR(39)&amp;E210&amp;CHAR(39))&amp;", "&amp;F210&amp;IF(G210="","",", "&amp;CHAR(39)&amp;G210&amp;CHAR(39))&amp;");"</f>
        <v/>
      </c>
    </row>
    <row r="211">
      <c r="A211" s="17" t="inlineStr">
        <is>
          <t>Lia Firmansyah</t>
        </is>
      </c>
      <c r="B211" s="17" t="inlineStr">
        <is>
          <t>08233712874</t>
        </is>
      </c>
      <c r="C211" s="17" t="inlineStr">
        <is>
          <t>lia_firmansyah36@outlook.com</t>
        </is>
      </c>
      <c r="D211" s="17" t="inlineStr">
        <is>
          <t>FEMALE</t>
        </is>
      </c>
      <c r="E211" s="17" t="inlineStr">
        <is>
          <t>2001-01-08</t>
        </is>
      </c>
      <c r="F211" s="17" t="inlineStr">
        <is>
          <t>TRUE</t>
        </is>
      </c>
      <c r="G211" s="17" t="inlineStr">
        <is>
          <t>2026-06-18 01:08:36</t>
        </is>
      </c>
      <c r="H211" s="18">
        <f>"INSERT INTO customers (full_name, phone_number, email, gender, birth_date, is_active"&amp;IF(G211="","",", registered_at")&amp;") VALUES ("&amp;CHAR(39)&amp;A211&amp;CHAR(39)&amp;", "&amp;IF(B211="","NULL",CHAR(39)&amp;B211&amp;CHAR(39))&amp;", "&amp;IF(C211="","NULL",CHAR(39)&amp;C211&amp;CHAR(39))&amp;", "&amp;CHAR(39)&amp;D211&amp;CHAR(39)&amp;", "&amp;IF(E211="","NULL",CHAR(39)&amp;E211&amp;CHAR(39))&amp;", "&amp;F211&amp;IF(G211="","",", "&amp;CHAR(39)&amp;G211&amp;CHAR(39))&amp;");"</f>
        <v/>
      </c>
    </row>
    <row r="212">
      <c r="A212" s="17" t="inlineStr">
        <is>
          <t>Bella Suprapto</t>
        </is>
      </c>
      <c r="B212" s="17" t="inlineStr">
        <is>
          <t>08818119549</t>
        </is>
      </c>
      <c r="C212" s="17" t="inlineStr">
        <is>
          <t>bellasuprapto20@yahoo.com</t>
        </is>
      </c>
      <c r="D212" s="17" t="inlineStr">
        <is>
          <t>FEMALE</t>
        </is>
      </c>
      <c r="E212" s="17" t="inlineStr">
        <is>
          <t>1994-08-20</t>
        </is>
      </c>
      <c r="F212" s="17" t="inlineStr">
        <is>
          <t>TRUE</t>
        </is>
      </c>
      <c r="G212" s="17" t="inlineStr">
        <is>
          <t>2026-06-18 08:55:30</t>
        </is>
      </c>
      <c r="H212" s="18">
        <f>"INSERT INTO customers (full_name, phone_number, email, gender, birth_date, is_active"&amp;IF(G212="","",", registered_at")&amp;") VALUES ("&amp;CHAR(39)&amp;A212&amp;CHAR(39)&amp;", "&amp;IF(B212="","NULL",CHAR(39)&amp;B212&amp;CHAR(39))&amp;", "&amp;IF(C212="","NULL",CHAR(39)&amp;C212&amp;CHAR(39))&amp;", "&amp;CHAR(39)&amp;D212&amp;CHAR(39)&amp;", "&amp;IF(E212="","NULL",CHAR(39)&amp;E212&amp;CHAR(39))&amp;", "&amp;F212&amp;IF(G212="","",", "&amp;CHAR(39)&amp;G212&amp;CHAR(39))&amp;");"</f>
        <v/>
      </c>
    </row>
    <row r="213">
      <c r="A213" s="17" t="inlineStr">
        <is>
          <t>Endra Hendro</t>
        </is>
      </c>
      <c r="B213" s="17" t="inlineStr">
        <is>
          <t>08226516950</t>
        </is>
      </c>
      <c r="C213" s="17" t="inlineStr">
        <is>
          <t>endra_hendro@gmail.com</t>
        </is>
      </c>
      <c r="D213" s="17" t="inlineStr">
        <is>
          <t>MALE</t>
        </is>
      </c>
      <c r="E213" s="17" t="inlineStr">
        <is>
          <t>1994-09-28</t>
        </is>
      </c>
      <c r="F213" s="17" t="inlineStr">
        <is>
          <t>TRUE</t>
        </is>
      </c>
      <c r="G213" s="17" t="inlineStr">
        <is>
          <t>2026-06-18 09:43:26</t>
        </is>
      </c>
      <c r="H213" s="18">
        <f>"INSERT INTO customers (full_name, phone_number, email, gender, birth_date, is_active"&amp;IF(G213="","",", registered_at")&amp;") VALUES ("&amp;CHAR(39)&amp;A213&amp;CHAR(39)&amp;", "&amp;IF(B213="","NULL",CHAR(39)&amp;B213&amp;CHAR(39))&amp;", "&amp;IF(C213="","NULL",CHAR(39)&amp;C213&amp;CHAR(39))&amp;", "&amp;CHAR(39)&amp;D213&amp;CHAR(39)&amp;", "&amp;IF(E213="","NULL",CHAR(39)&amp;E213&amp;CHAR(39))&amp;", "&amp;F213&amp;IF(G213="","",", "&amp;CHAR(39)&amp;G213&amp;CHAR(39))&amp;");"</f>
        <v/>
      </c>
    </row>
    <row r="214">
      <c r="A214" s="17" t="inlineStr">
        <is>
          <t>Naomi Lestari</t>
        </is>
      </c>
      <c r="B214" s="17" t="inlineStr">
        <is>
          <t>082395857069</t>
        </is>
      </c>
      <c r="C214" s="17" t="inlineStr">
        <is>
          <t>naomilestari10@mail.com</t>
        </is>
      </c>
      <c r="D214" s="17" t="inlineStr">
        <is>
          <t>FEMALE</t>
        </is>
      </c>
      <c r="E214" s="17" t="inlineStr">
        <is>
          <t>2004-07-12</t>
        </is>
      </c>
      <c r="F214" s="17" t="inlineStr">
        <is>
          <t>TRUE</t>
        </is>
      </c>
      <c r="G214" s="17" t="inlineStr">
        <is>
          <t>2026-06-18 01:44:33</t>
        </is>
      </c>
      <c r="H214" s="18">
        <f>"INSERT INTO customers (full_name, phone_number, email, gender, birth_date, is_active"&amp;IF(G214="","",", registered_at")&amp;") VALUES ("&amp;CHAR(39)&amp;A214&amp;CHAR(39)&amp;", "&amp;IF(B214="","NULL",CHAR(39)&amp;B214&amp;CHAR(39))&amp;", "&amp;IF(C214="","NULL",CHAR(39)&amp;C214&amp;CHAR(39))&amp;", "&amp;CHAR(39)&amp;D214&amp;CHAR(39)&amp;", "&amp;IF(E214="","NULL",CHAR(39)&amp;E214&amp;CHAR(39))&amp;", "&amp;F214&amp;IF(G214="","",", "&amp;CHAR(39)&amp;G214&amp;CHAR(39))&amp;");"</f>
        <v/>
      </c>
    </row>
    <row r="215">
      <c r="A215" s="17" t="inlineStr">
        <is>
          <t>Naufal Hutagalung</t>
        </is>
      </c>
      <c r="B215" s="17" t="inlineStr">
        <is>
          <t>08564279055</t>
        </is>
      </c>
      <c r="C215" s="17" t="inlineStr">
        <is>
          <t>naufal_hutagalung10@gmail.com</t>
        </is>
      </c>
      <c r="D215" s="17" t="inlineStr">
        <is>
          <t>MALE</t>
        </is>
      </c>
      <c r="E215" s="17" t="inlineStr">
        <is>
          <t>2004-02-17</t>
        </is>
      </c>
      <c r="F215" s="17" t="inlineStr">
        <is>
          <t>TRUE</t>
        </is>
      </c>
      <c r="G215" s="17" t="inlineStr">
        <is>
          <t>2026-06-18 01:24:41</t>
        </is>
      </c>
      <c r="H215" s="18">
        <f>"INSERT INTO customers (full_name, phone_number, email, gender, birth_date, is_active"&amp;IF(G215="","",", registered_at")&amp;") VALUES ("&amp;CHAR(39)&amp;A215&amp;CHAR(39)&amp;", "&amp;IF(B215="","NULL",CHAR(39)&amp;B215&amp;CHAR(39))&amp;", "&amp;IF(C215="","NULL",CHAR(39)&amp;C215&amp;CHAR(39))&amp;", "&amp;CHAR(39)&amp;D215&amp;CHAR(39)&amp;", "&amp;IF(E215="","NULL",CHAR(39)&amp;E215&amp;CHAR(39))&amp;", "&amp;F215&amp;IF(G215="","",", "&amp;CHAR(39)&amp;G215&amp;CHAR(39))&amp;");"</f>
        <v/>
      </c>
    </row>
    <row r="216">
      <c r="A216" s="17" t="inlineStr">
        <is>
          <t>Rafly Ibrahim</t>
        </is>
      </c>
      <c r="B216" s="17" t="inlineStr">
        <is>
          <t>08561628432</t>
        </is>
      </c>
      <c r="C216" s="17" t="inlineStr">
        <is>
          <t>raflyibrahim407@live.com</t>
        </is>
      </c>
      <c r="D216" s="17" t="inlineStr">
        <is>
          <t>MALE</t>
        </is>
      </c>
      <c r="E216" s="17" t="inlineStr">
        <is>
          <t>2003-03-12</t>
        </is>
      </c>
      <c r="F216" s="17" t="inlineStr">
        <is>
          <t>TRUE</t>
        </is>
      </c>
      <c r="G216" s="17" t="inlineStr">
        <is>
          <t>2026-06-18 09:35:30</t>
        </is>
      </c>
      <c r="H216" s="18">
        <f>"INSERT INTO customers (full_name, phone_number, email, gender, birth_date, is_active"&amp;IF(G216="","",", registered_at")&amp;") VALUES ("&amp;CHAR(39)&amp;A216&amp;CHAR(39)&amp;", "&amp;IF(B216="","NULL",CHAR(39)&amp;B216&amp;CHAR(39))&amp;", "&amp;IF(C216="","NULL",CHAR(39)&amp;C216&amp;CHAR(39))&amp;", "&amp;CHAR(39)&amp;D216&amp;CHAR(39)&amp;", "&amp;IF(E216="","NULL",CHAR(39)&amp;E216&amp;CHAR(39))&amp;", "&amp;F216&amp;IF(G216="","",", "&amp;CHAR(39)&amp;G216&amp;CHAR(39))&amp;");"</f>
        <v/>
      </c>
    </row>
    <row r="217">
      <c r="A217" s="17" t="inlineStr">
        <is>
          <t>Puguh Hartono</t>
        </is>
      </c>
      <c r="B217" s="17" t="inlineStr">
        <is>
          <t>085678674612</t>
        </is>
      </c>
      <c r="C217" s="17" t="inlineStr">
        <is>
          <t>puguh_hartono53@rocketmail.com</t>
        </is>
      </c>
      <c r="D217" s="17" t="inlineStr">
        <is>
          <t>MALE</t>
        </is>
      </c>
      <c r="E217" s="17" t="inlineStr">
        <is>
          <t>1989-03-13</t>
        </is>
      </c>
      <c r="F217" s="17" t="inlineStr">
        <is>
          <t>TRUE</t>
        </is>
      </c>
      <c r="G217" s="17" t="inlineStr">
        <is>
          <t>2026-06-18 01:51:05</t>
        </is>
      </c>
      <c r="H217" s="18">
        <f>"INSERT INTO customers (full_name, phone_number, email, gender, birth_date, is_active"&amp;IF(G217="","",", registered_at")&amp;") VALUES ("&amp;CHAR(39)&amp;A217&amp;CHAR(39)&amp;", "&amp;IF(B217="","NULL",CHAR(39)&amp;B217&amp;CHAR(39))&amp;", "&amp;IF(C217="","NULL",CHAR(39)&amp;C217&amp;CHAR(39))&amp;", "&amp;CHAR(39)&amp;D217&amp;CHAR(39)&amp;", "&amp;IF(E217="","NULL",CHAR(39)&amp;E217&amp;CHAR(39))&amp;", "&amp;F217&amp;IF(G217="","",", "&amp;CHAR(39)&amp;G217&amp;CHAR(39))&amp;");"</f>
        <v/>
      </c>
    </row>
    <row r="218">
      <c r="A218" s="17" t="inlineStr">
        <is>
          <t>Vina Hendro</t>
        </is>
      </c>
      <c r="B218" s="17" t="inlineStr">
        <is>
          <t>08580200396</t>
        </is>
      </c>
      <c r="C218" s="17" t="inlineStr">
        <is>
          <t>vinahendro@outlook.com</t>
        </is>
      </c>
      <c r="D218" s="17" t="inlineStr">
        <is>
          <t>FEMALE</t>
        </is>
      </c>
      <c r="E218" s="17" t="inlineStr">
        <is>
          <t>2003-08-01</t>
        </is>
      </c>
      <c r="F218" s="17" t="inlineStr">
        <is>
          <t>TRUE</t>
        </is>
      </c>
      <c r="G218" s="17" t="inlineStr">
        <is>
          <t>2026-06-18 04:54:42</t>
        </is>
      </c>
      <c r="H218" s="18">
        <f>"INSERT INTO customers (full_name, phone_number, email, gender, birth_date, is_active"&amp;IF(G218="","",", registered_at")&amp;") VALUES ("&amp;CHAR(39)&amp;A218&amp;CHAR(39)&amp;", "&amp;IF(B218="","NULL",CHAR(39)&amp;B218&amp;CHAR(39))&amp;", "&amp;IF(C218="","NULL",CHAR(39)&amp;C218&amp;CHAR(39))&amp;", "&amp;CHAR(39)&amp;D218&amp;CHAR(39)&amp;", "&amp;IF(E218="","NULL",CHAR(39)&amp;E218&amp;CHAR(39))&amp;", "&amp;F218&amp;IF(G218="","",", "&amp;CHAR(39)&amp;G218&amp;CHAR(39))&amp;");"</f>
        <v/>
      </c>
    </row>
    <row r="219">
      <c r="A219" s="17" t="inlineStr">
        <is>
          <t>Cahyani Hasibuan</t>
        </is>
      </c>
      <c r="B219" s="17" t="inlineStr">
        <is>
          <t>08317566636</t>
        </is>
      </c>
      <c r="C219" s="17" t="inlineStr">
        <is>
          <t>cahyani.hasibuan89@ymail.com</t>
        </is>
      </c>
      <c r="D219" s="17" t="inlineStr">
        <is>
          <t>FEMALE</t>
        </is>
      </c>
      <c r="E219" s="17" t="inlineStr">
        <is>
          <t>2000-07-19</t>
        </is>
      </c>
      <c r="F219" s="17" t="inlineStr">
        <is>
          <t>TRUE</t>
        </is>
      </c>
      <c r="G219" s="17" t="inlineStr">
        <is>
          <t>2026-06-18 04:33:00</t>
        </is>
      </c>
      <c r="H219" s="18">
        <f>"INSERT INTO customers (full_name, phone_number, email, gender, birth_date, is_active"&amp;IF(G219="","",", registered_at")&amp;") VALUES ("&amp;CHAR(39)&amp;A219&amp;CHAR(39)&amp;", "&amp;IF(B219="","NULL",CHAR(39)&amp;B219&amp;CHAR(39))&amp;", "&amp;IF(C219="","NULL",CHAR(39)&amp;C219&amp;CHAR(39))&amp;", "&amp;CHAR(39)&amp;D219&amp;CHAR(39)&amp;", "&amp;IF(E219="","NULL",CHAR(39)&amp;E219&amp;CHAR(39))&amp;", "&amp;F219&amp;IF(G219="","",", "&amp;CHAR(39)&amp;G219&amp;CHAR(39))&amp;");"</f>
        <v/>
      </c>
    </row>
    <row r="220">
      <c r="A220" s="17" t="inlineStr">
        <is>
          <t>Rini Kusuma</t>
        </is>
      </c>
      <c r="B220" s="17" t="inlineStr">
        <is>
          <t>088275538294</t>
        </is>
      </c>
      <c r="C220" s="17" t="inlineStr">
        <is>
          <t>rini_kusuma589@outlook.com</t>
        </is>
      </c>
      <c r="D220" s="17" t="inlineStr">
        <is>
          <t>FEMALE</t>
        </is>
      </c>
      <c r="E220" s="17" t="inlineStr">
        <is>
          <t>2001-09-04</t>
        </is>
      </c>
      <c r="F220" s="17" t="inlineStr">
        <is>
          <t>TRUE</t>
        </is>
      </c>
      <c r="G220" s="17" t="inlineStr">
        <is>
          <t>2026-06-18 09:04:32</t>
        </is>
      </c>
      <c r="H220" s="18">
        <f>"INSERT INTO customers (full_name, phone_number, email, gender, birth_date, is_active"&amp;IF(G220="","",", registered_at")&amp;") VALUES ("&amp;CHAR(39)&amp;A220&amp;CHAR(39)&amp;", "&amp;IF(B220="","NULL",CHAR(39)&amp;B220&amp;CHAR(39))&amp;", "&amp;IF(C220="","NULL",CHAR(39)&amp;C220&amp;CHAR(39))&amp;", "&amp;CHAR(39)&amp;D220&amp;CHAR(39)&amp;", "&amp;IF(E220="","NULL",CHAR(39)&amp;E220&amp;CHAR(39))&amp;", "&amp;F220&amp;IF(G220="","",", "&amp;CHAR(39)&amp;G220&amp;CHAR(39))&amp;");"</f>
        <v/>
      </c>
    </row>
    <row r="221">
      <c r="A221" s="17" t="inlineStr">
        <is>
          <t>Oki Karim</t>
        </is>
      </c>
      <c r="B221" s="17" t="inlineStr">
        <is>
          <t>085269577944</t>
        </is>
      </c>
      <c r="C221" s="17" t="inlineStr">
        <is>
          <t>okikarim883@yahoo.com</t>
        </is>
      </c>
      <c r="D221" s="17" t="inlineStr">
        <is>
          <t>MALE</t>
        </is>
      </c>
      <c r="E221" s="17" t="inlineStr">
        <is>
          <t>1996-02-13</t>
        </is>
      </c>
      <c r="F221" s="17" t="inlineStr">
        <is>
          <t>TRUE</t>
        </is>
      </c>
      <c r="G221" s="17" t="inlineStr">
        <is>
          <t>2026-06-18 04:43:44</t>
        </is>
      </c>
      <c r="H221" s="18">
        <f>"INSERT INTO customers (full_name, phone_number, email, gender, birth_date, is_active"&amp;IF(G221="","",", registered_at")&amp;") VALUES ("&amp;CHAR(39)&amp;A221&amp;CHAR(39)&amp;", "&amp;IF(B221="","NULL",CHAR(39)&amp;B221&amp;CHAR(39))&amp;", "&amp;IF(C221="","NULL",CHAR(39)&amp;C221&amp;CHAR(39))&amp;", "&amp;CHAR(39)&amp;D221&amp;CHAR(39)&amp;", "&amp;IF(E221="","NULL",CHAR(39)&amp;E221&amp;CHAR(39))&amp;", "&amp;F221&amp;IF(G221="","",", "&amp;CHAR(39)&amp;G221&amp;CHAR(39))&amp;");"</f>
        <v/>
      </c>
    </row>
    <row r="222">
      <c r="A222" s="17" t="inlineStr">
        <is>
          <t>Rafly Ibrahim</t>
        </is>
      </c>
      <c r="B222" s="17" t="inlineStr">
        <is>
          <t>08567223735</t>
        </is>
      </c>
      <c r="C222" s="17" t="inlineStr">
        <is>
          <t>rafly.ibrahim488@hotmail.com</t>
        </is>
      </c>
      <c r="D222" s="17" t="inlineStr">
        <is>
          <t>MALE</t>
        </is>
      </c>
      <c r="E222" s="17" t="inlineStr">
        <is>
          <t>1996-03-31</t>
        </is>
      </c>
      <c r="F222" s="17" t="inlineStr">
        <is>
          <t>TRUE</t>
        </is>
      </c>
      <c r="G222" s="17" t="inlineStr">
        <is>
          <t>2026-06-18 04:31:47</t>
        </is>
      </c>
      <c r="H222" s="18">
        <f>"INSERT INTO customers (full_name, phone_number, email, gender, birth_date, is_active"&amp;IF(G222="","",", registered_at")&amp;") VALUES ("&amp;CHAR(39)&amp;A222&amp;CHAR(39)&amp;", "&amp;IF(B222="","NULL",CHAR(39)&amp;B222&amp;CHAR(39))&amp;", "&amp;IF(C222="","NULL",CHAR(39)&amp;C222&amp;CHAR(39))&amp;", "&amp;CHAR(39)&amp;D222&amp;CHAR(39)&amp;", "&amp;IF(E222="","NULL",CHAR(39)&amp;E222&amp;CHAR(39))&amp;", "&amp;F222&amp;IF(G222="","",", "&amp;CHAR(39)&amp;G222&amp;CHAR(39))&amp;");"</f>
        <v/>
      </c>
    </row>
    <row r="223">
      <c r="A223" s="17" t="inlineStr">
        <is>
          <t>Yanuar Situmorang</t>
        </is>
      </c>
      <c r="B223" s="17" t="inlineStr">
        <is>
          <t>081922261196</t>
        </is>
      </c>
      <c r="C223" s="17" t="inlineStr">
        <is>
          <t>yanuarsitumorang@live.com</t>
        </is>
      </c>
      <c r="D223" s="17" t="inlineStr">
        <is>
          <t>MALE</t>
        </is>
      </c>
      <c r="E223" s="17" t="inlineStr">
        <is>
          <t>1989-08-12</t>
        </is>
      </c>
      <c r="F223" s="17" t="inlineStr">
        <is>
          <t>TRUE</t>
        </is>
      </c>
      <c r="G223" s="17" t="inlineStr">
        <is>
          <t>2026-06-18 06:31:57</t>
        </is>
      </c>
      <c r="H223" s="18">
        <f>"INSERT INTO customers (full_name, phone_number, email, gender, birth_date, is_active"&amp;IF(G223="","",", registered_at")&amp;") VALUES ("&amp;CHAR(39)&amp;A223&amp;CHAR(39)&amp;", "&amp;IF(B223="","NULL",CHAR(39)&amp;B223&amp;CHAR(39))&amp;", "&amp;IF(C223="","NULL",CHAR(39)&amp;C223&amp;CHAR(39))&amp;", "&amp;CHAR(39)&amp;D223&amp;CHAR(39)&amp;", "&amp;IF(E223="","NULL",CHAR(39)&amp;E223&amp;CHAR(39))&amp;", "&amp;F223&amp;IF(G223="","",", "&amp;CHAR(39)&amp;G223&amp;CHAR(39))&amp;");"</f>
        <v/>
      </c>
    </row>
    <row r="224">
      <c r="A224" s="17" t="inlineStr">
        <is>
          <t>Jasmine Lubis</t>
        </is>
      </c>
      <c r="B224" s="17" t="inlineStr">
        <is>
          <t>08789922507</t>
        </is>
      </c>
      <c r="C224" s="17" t="inlineStr">
        <is>
          <t>jasmine_lubis@live.com</t>
        </is>
      </c>
      <c r="D224" s="17" t="inlineStr">
        <is>
          <t>FEMALE</t>
        </is>
      </c>
      <c r="E224" s="17" t="inlineStr">
        <is>
          <t>1999-07-28</t>
        </is>
      </c>
      <c r="F224" s="17" t="inlineStr">
        <is>
          <t>TRUE</t>
        </is>
      </c>
      <c r="G224" s="17" t="inlineStr">
        <is>
          <t>2026-06-18 03:29:07</t>
        </is>
      </c>
      <c r="H224" s="18">
        <f>"INSERT INTO customers (full_name, phone_number, email, gender, birth_date, is_active"&amp;IF(G224="","",", registered_at")&amp;") VALUES ("&amp;CHAR(39)&amp;A224&amp;CHAR(39)&amp;", "&amp;IF(B224="","NULL",CHAR(39)&amp;B224&amp;CHAR(39))&amp;", "&amp;IF(C224="","NULL",CHAR(39)&amp;C224&amp;CHAR(39))&amp;", "&amp;CHAR(39)&amp;D224&amp;CHAR(39)&amp;", "&amp;IF(E224="","NULL",CHAR(39)&amp;E224&amp;CHAR(39))&amp;", "&amp;F224&amp;IF(G224="","",", "&amp;CHAR(39)&amp;G224&amp;CHAR(39))&amp;");"</f>
        <v/>
      </c>
    </row>
    <row r="225">
      <c r="A225" s="17" t="inlineStr">
        <is>
          <t>Tari Siagian</t>
        </is>
      </c>
      <c r="B225" s="17" t="inlineStr">
        <is>
          <t>08140253625</t>
        </is>
      </c>
      <c r="C225" s="17" t="inlineStr">
        <is>
          <t>tari.siagian70@ymail.com</t>
        </is>
      </c>
      <c r="D225" s="17" t="inlineStr">
        <is>
          <t>FEMALE</t>
        </is>
      </c>
      <c r="E225" s="17" t="inlineStr">
        <is>
          <t>1999-03-16</t>
        </is>
      </c>
      <c r="F225" s="17" t="inlineStr">
        <is>
          <t>TRUE</t>
        </is>
      </c>
      <c r="G225" s="17" t="inlineStr">
        <is>
          <t>2026-06-18 07:13:26</t>
        </is>
      </c>
      <c r="H225" s="18">
        <f>"INSERT INTO customers (full_name, phone_number, email, gender, birth_date, is_active"&amp;IF(G225="","",", registered_at")&amp;") VALUES ("&amp;CHAR(39)&amp;A225&amp;CHAR(39)&amp;", "&amp;IF(B225="","NULL",CHAR(39)&amp;B225&amp;CHAR(39))&amp;", "&amp;IF(C225="","NULL",CHAR(39)&amp;C225&amp;CHAR(39))&amp;", "&amp;CHAR(39)&amp;D225&amp;CHAR(39)&amp;", "&amp;IF(E225="","NULL",CHAR(39)&amp;E225&amp;CHAR(39))&amp;", "&amp;F225&amp;IF(G225="","",", "&amp;CHAR(39)&amp;G225&amp;CHAR(39))&amp;");"</f>
        <v/>
      </c>
    </row>
    <row r="226">
      <c r="A226" s="17" t="inlineStr">
        <is>
          <t>Hesti Nainggolan</t>
        </is>
      </c>
      <c r="B226" s="17" t="inlineStr">
        <is>
          <t>081921152022</t>
        </is>
      </c>
      <c r="C226" s="17" t="inlineStr">
        <is>
          <t>hesti_nainggolan@outlook.com</t>
        </is>
      </c>
      <c r="D226" s="17" t="inlineStr">
        <is>
          <t>FEMALE</t>
        </is>
      </c>
      <c r="E226" s="17" t="inlineStr">
        <is>
          <t>1992-08-26</t>
        </is>
      </c>
      <c r="F226" s="17" t="inlineStr">
        <is>
          <t>TRUE</t>
        </is>
      </c>
      <c r="G226" s="17" t="inlineStr">
        <is>
          <t>2026-06-18 01:11:26</t>
        </is>
      </c>
      <c r="H226" s="18">
        <f>"INSERT INTO customers (full_name, phone_number, email, gender, birth_date, is_active"&amp;IF(G226="","",", registered_at")&amp;") VALUES ("&amp;CHAR(39)&amp;A226&amp;CHAR(39)&amp;", "&amp;IF(B226="","NULL",CHAR(39)&amp;B226&amp;CHAR(39))&amp;", "&amp;IF(C226="","NULL",CHAR(39)&amp;C226&amp;CHAR(39))&amp;", "&amp;CHAR(39)&amp;D226&amp;CHAR(39)&amp;", "&amp;IF(E226="","NULL",CHAR(39)&amp;E226&amp;CHAR(39))&amp;", "&amp;F226&amp;IF(G226="","",", "&amp;CHAR(39)&amp;G226&amp;CHAR(39))&amp;");"</f>
        <v/>
      </c>
    </row>
    <row r="227">
      <c r="A227" s="17" t="inlineStr">
        <is>
          <t>Indra Maulana</t>
        </is>
      </c>
      <c r="B227" s="17" t="inlineStr">
        <is>
          <t>088273553608</t>
        </is>
      </c>
      <c r="C227" s="17" t="inlineStr">
        <is>
          <t>indra_maulana@protonmail.com</t>
        </is>
      </c>
      <c r="D227" s="17" t="inlineStr">
        <is>
          <t>MALE</t>
        </is>
      </c>
      <c r="E227" s="17" t="inlineStr">
        <is>
          <t>1998-05-12</t>
        </is>
      </c>
      <c r="F227" s="17" t="inlineStr">
        <is>
          <t>TRUE</t>
        </is>
      </c>
      <c r="G227" s="17" t="inlineStr">
        <is>
          <t>2026-06-18 06:35:35</t>
        </is>
      </c>
      <c r="H227" s="18">
        <f>"INSERT INTO customers (full_name, phone_number, email, gender, birth_date, is_active"&amp;IF(G227="","",", registered_at")&amp;") VALUES ("&amp;CHAR(39)&amp;A227&amp;CHAR(39)&amp;", "&amp;IF(B227="","NULL",CHAR(39)&amp;B227&amp;CHAR(39))&amp;", "&amp;IF(C227="","NULL",CHAR(39)&amp;C227&amp;CHAR(39))&amp;", "&amp;CHAR(39)&amp;D227&amp;CHAR(39)&amp;", "&amp;IF(E227="","NULL",CHAR(39)&amp;E227&amp;CHAR(39))&amp;", "&amp;F227&amp;IF(G227="","",", "&amp;CHAR(39)&amp;G227&amp;CHAR(39))&amp;");"</f>
        <v/>
      </c>
    </row>
    <row r="228">
      <c r="A228" s="17" t="inlineStr">
        <is>
          <t>Resti Aritonang</t>
        </is>
      </c>
      <c r="B228" s="17" t="inlineStr">
        <is>
          <t>081118915617</t>
        </is>
      </c>
      <c r="C228" s="17" t="inlineStr">
        <is>
          <t>resti_aritonang96@protonmail.com</t>
        </is>
      </c>
      <c r="D228" s="17" t="inlineStr">
        <is>
          <t>FEMALE</t>
        </is>
      </c>
      <c r="E228" s="17" t="inlineStr">
        <is>
          <t>2002-02-13</t>
        </is>
      </c>
      <c r="F228" s="17" t="inlineStr">
        <is>
          <t>TRUE</t>
        </is>
      </c>
      <c r="G228" s="17" t="inlineStr">
        <is>
          <t>2026-06-18 05:29:40</t>
        </is>
      </c>
      <c r="H228" s="18">
        <f>"INSERT INTO customers (full_name, phone_number, email, gender, birth_date, is_active"&amp;IF(G228="","",", registered_at")&amp;") VALUES ("&amp;CHAR(39)&amp;A228&amp;CHAR(39)&amp;", "&amp;IF(B228="","NULL",CHAR(39)&amp;B228&amp;CHAR(39))&amp;", "&amp;IF(C228="","NULL",CHAR(39)&amp;C228&amp;CHAR(39))&amp;", "&amp;CHAR(39)&amp;D228&amp;CHAR(39)&amp;", "&amp;IF(E228="","NULL",CHAR(39)&amp;E228&amp;CHAR(39))&amp;", "&amp;F228&amp;IF(G228="","",", "&amp;CHAR(39)&amp;G228&amp;CHAR(39))&amp;");"</f>
        <v/>
      </c>
    </row>
    <row r="229">
      <c r="A229" s="17" t="inlineStr">
        <is>
          <t>Feni Mulyono</t>
        </is>
      </c>
      <c r="B229" s="17" t="inlineStr">
        <is>
          <t>081746490336</t>
        </is>
      </c>
      <c r="C229" s="17" t="inlineStr">
        <is>
          <t>fenimulyono87@mail.com</t>
        </is>
      </c>
      <c r="D229" s="17" t="inlineStr">
        <is>
          <t>FEMALE</t>
        </is>
      </c>
      <c r="E229" s="17" t="inlineStr">
        <is>
          <t>1996-08-25</t>
        </is>
      </c>
      <c r="F229" s="17" t="inlineStr">
        <is>
          <t>TRUE</t>
        </is>
      </c>
      <c r="G229" s="17" t="inlineStr">
        <is>
          <t>2026-06-18 06:47:37</t>
        </is>
      </c>
      <c r="H229" s="18">
        <f>"INSERT INTO customers (full_name, phone_number, email, gender, birth_date, is_active"&amp;IF(G229="","",", registered_at")&amp;") VALUES ("&amp;CHAR(39)&amp;A229&amp;CHAR(39)&amp;", "&amp;IF(B229="","NULL",CHAR(39)&amp;B229&amp;CHAR(39))&amp;", "&amp;IF(C229="","NULL",CHAR(39)&amp;C229&amp;CHAR(39))&amp;", "&amp;CHAR(39)&amp;D229&amp;CHAR(39)&amp;", "&amp;IF(E229="","NULL",CHAR(39)&amp;E229&amp;CHAR(39))&amp;", "&amp;F229&amp;IF(G229="","",", "&amp;CHAR(39)&amp;G229&amp;CHAR(39))&amp;");"</f>
        <v/>
      </c>
    </row>
    <row r="230">
      <c r="A230" s="17" t="inlineStr">
        <is>
          <t>Salma Ibrahim</t>
        </is>
      </c>
      <c r="B230" s="17" t="inlineStr">
        <is>
          <t>08238122772</t>
        </is>
      </c>
      <c r="C230" s="17" t="inlineStr">
        <is>
          <t>salma_ibrahim@protonmail.com</t>
        </is>
      </c>
      <c r="D230" s="17" t="inlineStr">
        <is>
          <t>FEMALE</t>
        </is>
      </c>
      <c r="E230" s="17" t="inlineStr">
        <is>
          <t>1989-01-25</t>
        </is>
      </c>
      <c r="F230" s="17" t="inlineStr">
        <is>
          <t>TRUE</t>
        </is>
      </c>
      <c r="G230" s="17" t="inlineStr">
        <is>
          <t>2026-06-18 07:33:48</t>
        </is>
      </c>
      <c r="H230" s="18">
        <f>"INSERT INTO customers (full_name, phone_number, email, gender, birth_date, is_active"&amp;IF(G230="","",", registered_at")&amp;") VALUES ("&amp;CHAR(39)&amp;A230&amp;CHAR(39)&amp;", "&amp;IF(B230="","NULL",CHAR(39)&amp;B230&amp;CHAR(39))&amp;", "&amp;IF(C230="","NULL",CHAR(39)&amp;C230&amp;CHAR(39))&amp;", "&amp;CHAR(39)&amp;D230&amp;CHAR(39)&amp;", "&amp;IF(E230="","NULL",CHAR(39)&amp;E230&amp;CHAR(39))&amp;", "&amp;F230&amp;IF(G230="","",", "&amp;CHAR(39)&amp;G230&amp;CHAR(39))&amp;");"</f>
        <v/>
      </c>
    </row>
    <row r="231">
      <c r="A231" s="17" t="inlineStr">
        <is>
          <t>Winda Sirait</t>
        </is>
      </c>
      <c r="B231" s="17" t="inlineStr">
        <is>
          <t>08970932741</t>
        </is>
      </c>
      <c r="C231" s="17" t="inlineStr">
        <is>
          <t>windasirait@gmail.com</t>
        </is>
      </c>
      <c r="D231" s="17" t="inlineStr">
        <is>
          <t>FEMALE</t>
        </is>
      </c>
      <c r="E231" s="19" t="inlineStr">
        <is>
          <t>1999-06-28</t>
        </is>
      </c>
      <c r="F231" s="17" t="inlineStr">
        <is>
          <t>TRUE</t>
        </is>
      </c>
      <c r="G231" s="17" t="inlineStr">
        <is>
          <t>2026-06-18 08:29:55</t>
        </is>
      </c>
      <c r="H231" s="18">
        <f>"INSERT INTO customers (full_name, phone_number, email, gender, birth_date, is_active"&amp;IF(G231="","",", registered_at")&amp;") VALUES ("&amp;CHAR(39)&amp;A231&amp;CHAR(39)&amp;", "&amp;IF(B231="","NULL",CHAR(39)&amp;B231&amp;CHAR(39))&amp;", "&amp;IF(C231="","NULL",CHAR(39)&amp;C231&amp;CHAR(39))&amp;", "&amp;CHAR(39)&amp;D231&amp;CHAR(39)&amp;", "&amp;IF(E231="","NULL",CHAR(39)&amp;E231&amp;CHAR(39))&amp;", "&amp;F231&amp;IF(G231="","",", "&amp;CHAR(39)&amp;G231&amp;CHAR(39))&amp;");"</f>
        <v/>
      </c>
    </row>
    <row r="232">
      <c r="A232" s="17" t="inlineStr">
        <is>
          <t>Tika Darmawan</t>
        </is>
      </c>
      <c r="B232" s="17" t="inlineStr">
        <is>
          <t>08779615665</t>
        </is>
      </c>
      <c r="C232" s="17" t="inlineStr">
        <is>
          <t>tikadarmawan91@icloud.com</t>
        </is>
      </c>
      <c r="D232" s="17" t="inlineStr">
        <is>
          <t>FEMALE</t>
        </is>
      </c>
      <c r="E232" s="17" t="inlineStr">
        <is>
          <t>1999-08-18</t>
        </is>
      </c>
      <c r="F232" s="17" t="inlineStr">
        <is>
          <t>TRUE</t>
        </is>
      </c>
      <c r="G232" s="17" t="inlineStr">
        <is>
          <t>2026-06-18 04:51:05</t>
        </is>
      </c>
      <c r="H232" s="18">
        <f>"INSERT INTO customers (full_name, phone_number, email, gender, birth_date, is_active"&amp;IF(G232="","",", registered_at")&amp;") VALUES ("&amp;CHAR(39)&amp;A232&amp;CHAR(39)&amp;", "&amp;IF(B232="","NULL",CHAR(39)&amp;B232&amp;CHAR(39))&amp;", "&amp;IF(C232="","NULL",CHAR(39)&amp;C232&amp;CHAR(39))&amp;", "&amp;CHAR(39)&amp;D232&amp;CHAR(39)&amp;", "&amp;IF(E232="","NULL",CHAR(39)&amp;E232&amp;CHAR(39))&amp;", "&amp;F232&amp;IF(G232="","",", "&amp;CHAR(39)&amp;G232&amp;CHAR(39))&amp;");"</f>
        <v/>
      </c>
    </row>
    <row r="233">
      <c r="A233" s="17" t="inlineStr">
        <is>
          <t>Yoga Ibrahim</t>
        </is>
      </c>
      <c r="B233" s="17" t="inlineStr">
        <is>
          <t>08523088340</t>
        </is>
      </c>
      <c r="C233" s="17" t="inlineStr">
        <is>
          <t>yoga_ibrahim970@gmail.com</t>
        </is>
      </c>
      <c r="D233" s="17" t="inlineStr">
        <is>
          <t>MALE</t>
        </is>
      </c>
      <c r="E233" s="17" t="inlineStr">
        <is>
          <t>2001-05-20</t>
        </is>
      </c>
      <c r="F233" s="17" t="inlineStr">
        <is>
          <t>TRUE</t>
        </is>
      </c>
      <c r="G233" s="17" t="inlineStr">
        <is>
          <t>2026-06-18 04:50:00</t>
        </is>
      </c>
      <c r="H233" s="18">
        <f>"INSERT INTO customers (full_name, phone_number, email, gender, birth_date, is_active"&amp;IF(G233="","",", registered_at")&amp;") VALUES ("&amp;CHAR(39)&amp;A233&amp;CHAR(39)&amp;", "&amp;IF(B233="","NULL",CHAR(39)&amp;B233&amp;CHAR(39))&amp;", "&amp;IF(C233="","NULL",CHAR(39)&amp;C233&amp;CHAR(39))&amp;", "&amp;CHAR(39)&amp;D233&amp;CHAR(39)&amp;", "&amp;IF(E233="","NULL",CHAR(39)&amp;E233&amp;CHAR(39))&amp;", "&amp;F233&amp;IF(G233="","",", "&amp;CHAR(39)&amp;G233&amp;CHAR(39))&amp;");"</f>
        <v/>
      </c>
    </row>
    <row r="234">
      <c r="A234" s="17" t="inlineStr">
        <is>
          <t>Indah Ibrahim</t>
        </is>
      </c>
      <c r="B234" s="17" t="inlineStr">
        <is>
          <t>088231733242</t>
        </is>
      </c>
      <c r="C234" s="17" t="inlineStr">
        <is>
          <t>indahibrahim98@icloud.com</t>
        </is>
      </c>
      <c r="D234" s="17" t="inlineStr">
        <is>
          <t>FEMALE</t>
        </is>
      </c>
      <c r="E234" s="17" t="inlineStr">
        <is>
          <t>1997-11-24</t>
        </is>
      </c>
      <c r="F234" s="17" t="inlineStr">
        <is>
          <t>TRUE</t>
        </is>
      </c>
      <c r="G234" s="17" t="inlineStr">
        <is>
          <t>2026-06-18 09:51:17</t>
        </is>
      </c>
      <c r="H234" s="18">
        <f>"INSERT INTO customers (full_name, phone_number, email, gender, birth_date, is_active"&amp;IF(G234="","",", registered_at")&amp;") VALUES ("&amp;CHAR(39)&amp;A234&amp;CHAR(39)&amp;", "&amp;IF(B234="","NULL",CHAR(39)&amp;B234&amp;CHAR(39))&amp;", "&amp;IF(C234="","NULL",CHAR(39)&amp;C234&amp;CHAR(39))&amp;", "&amp;CHAR(39)&amp;D234&amp;CHAR(39)&amp;", "&amp;IF(E234="","NULL",CHAR(39)&amp;E234&amp;CHAR(39))&amp;", "&amp;F234&amp;IF(G234="","",", "&amp;CHAR(39)&amp;G234&amp;CHAR(39))&amp;");"</f>
        <v/>
      </c>
    </row>
    <row r="235">
      <c r="A235" s="17" t="inlineStr">
        <is>
          <t>Irwan Suryadi</t>
        </is>
      </c>
      <c r="B235" s="17" t="inlineStr">
        <is>
          <t>082214474319</t>
        </is>
      </c>
      <c r="C235" s="17" t="inlineStr">
        <is>
          <t>irwan.suryadi191@icloud.com</t>
        </is>
      </c>
      <c r="D235" s="17" t="inlineStr">
        <is>
          <t>MALE</t>
        </is>
      </c>
      <c r="E235" s="17" t="inlineStr">
        <is>
          <t>1992-12-15</t>
        </is>
      </c>
      <c r="F235" s="17" t="inlineStr">
        <is>
          <t>TRUE</t>
        </is>
      </c>
      <c r="G235" s="17" t="inlineStr">
        <is>
          <t>2026-06-18 01:14:05</t>
        </is>
      </c>
      <c r="H235" s="18">
        <f>"INSERT INTO customers (full_name, phone_number, email, gender, birth_date, is_active"&amp;IF(G235="","",", registered_at")&amp;") VALUES ("&amp;CHAR(39)&amp;A235&amp;CHAR(39)&amp;", "&amp;IF(B235="","NULL",CHAR(39)&amp;B235&amp;CHAR(39))&amp;", "&amp;IF(C235="","NULL",CHAR(39)&amp;C235&amp;CHAR(39))&amp;", "&amp;CHAR(39)&amp;D235&amp;CHAR(39)&amp;", "&amp;IF(E235="","NULL",CHAR(39)&amp;E235&amp;CHAR(39))&amp;", "&amp;F235&amp;IF(G235="","",", "&amp;CHAR(39)&amp;G235&amp;CHAR(39))&amp;");"</f>
        <v/>
      </c>
    </row>
    <row r="236">
      <c r="A236" s="17" t="inlineStr">
        <is>
          <t>Panji Gunawan</t>
        </is>
      </c>
      <c r="B236" s="17" t="inlineStr">
        <is>
          <t>085537947389</t>
        </is>
      </c>
      <c r="C236" s="17" t="inlineStr">
        <is>
          <t>panji.gunawan@live.com</t>
        </is>
      </c>
      <c r="D236" s="17" t="inlineStr">
        <is>
          <t>MALE</t>
        </is>
      </c>
      <c r="E236" s="17" t="inlineStr">
        <is>
          <t>2003-03-07</t>
        </is>
      </c>
      <c r="F236" s="17" t="inlineStr">
        <is>
          <t>TRUE</t>
        </is>
      </c>
      <c r="G236" s="17" t="inlineStr">
        <is>
          <t>2026-06-18 05:52:24</t>
        </is>
      </c>
      <c r="H236" s="18">
        <f>"INSERT INTO customers (full_name, phone_number, email, gender, birth_date, is_active"&amp;IF(G236="","",", registered_at")&amp;") VALUES ("&amp;CHAR(39)&amp;A236&amp;CHAR(39)&amp;", "&amp;IF(B236="","NULL",CHAR(39)&amp;B236&amp;CHAR(39))&amp;", "&amp;IF(C236="","NULL",CHAR(39)&amp;C236&amp;CHAR(39))&amp;", "&amp;CHAR(39)&amp;D236&amp;CHAR(39)&amp;", "&amp;IF(E236="","NULL",CHAR(39)&amp;E236&amp;CHAR(39))&amp;", "&amp;F236&amp;IF(G236="","",", "&amp;CHAR(39)&amp;G236&amp;CHAR(39))&amp;");"</f>
        <v/>
      </c>
    </row>
    <row r="237">
      <c r="A237" s="17" t="inlineStr">
        <is>
          <t>Zahra Sihombing</t>
        </is>
      </c>
      <c r="B237" s="17" t="inlineStr">
        <is>
          <t>085729170623</t>
        </is>
      </c>
      <c r="C237" s="17" t="inlineStr">
        <is>
          <t>zahra_sihombing@gmail.com</t>
        </is>
      </c>
      <c r="D237" s="17" t="inlineStr">
        <is>
          <t>FEMALE</t>
        </is>
      </c>
      <c r="E237" s="17" t="inlineStr">
        <is>
          <t>2004-02-09</t>
        </is>
      </c>
      <c r="F237" s="17" t="inlineStr">
        <is>
          <t>TRUE</t>
        </is>
      </c>
      <c r="G237" s="17" t="inlineStr">
        <is>
          <t>2026-06-18 08:40:19</t>
        </is>
      </c>
      <c r="H237" s="18">
        <f>"INSERT INTO customers (full_name, phone_number, email, gender, birth_date, is_active"&amp;IF(G237="","",", registered_at")&amp;") VALUES ("&amp;CHAR(39)&amp;A237&amp;CHAR(39)&amp;", "&amp;IF(B237="","NULL",CHAR(39)&amp;B237&amp;CHAR(39))&amp;", "&amp;IF(C237="","NULL",CHAR(39)&amp;C237&amp;CHAR(39))&amp;", "&amp;CHAR(39)&amp;D237&amp;CHAR(39)&amp;", "&amp;IF(E237="","NULL",CHAR(39)&amp;E237&amp;CHAR(39))&amp;", "&amp;F237&amp;IF(G237="","",", "&amp;CHAR(39)&amp;G237&amp;CHAR(39))&amp;");"</f>
        <v/>
      </c>
    </row>
    <row r="238">
      <c r="A238" s="17" t="inlineStr">
        <is>
          <t>Gunawan Sujatmiko</t>
        </is>
      </c>
      <c r="B238" s="17" t="inlineStr">
        <is>
          <t>08312407532</t>
        </is>
      </c>
      <c r="C238" s="17" t="inlineStr">
        <is>
          <t>gunawan.sujatmiko596@rocketmail.com</t>
        </is>
      </c>
      <c r="D238" s="17" t="inlineStr">
        <is>
          <t>MALE</t>
        </is>
      </c>
      <c r="E238" s="17" t="inlineStr">
        <is>
          <t>1992-06-25</t>
        </is>
      </c>
      <c r="F238" s="17" t="inlineStr">
        <is>
          <t>TRUE</t>
        </is>
      </c>
      <c r="G238" s="17" t="inlineStr">
        <is>
          <t>2026-06-18 02:15:10</t>
        </is>
      </c>
      <c r="H238" s="18">
        <f>"INSERT INTO customers (full_name, phone_number, email, gender, birth_date, is_active"&amp;IF(G238="","",", registered_at")&amp;") VALUES ("&amp;CHAR(39)&amp;A238&amp;CHAR(39)&amp;", "&amp;IF(B238="","NULL",CHAR(39)&amp;B238&amp;CHAR(39))&amp;", "&amp;IF(C238="","NULL",CHAR(39)&amp;C238&amp;CHAR(39))&amp;", "&amp;CHAR(39)&amp;D238&amp;CHAR(39)&amp;", "&amp;IF(E238="","NULL",CHAR(39)&amp;E238&amp;CHAR(39))&amp;", "&amp;F238&amp;IF(G238="","",", "&amp;CHAR(39)&amp;G238&amp;CHAR(39))&amp;");"</f>
        <v/>
      </c>
    </row>
    <row r="239">
      <c r="A239" s="17" t="inlineStr">
        <is>
          <t>Prasetyo Budiman</t>
        </is>
      </c>
      <c r="B239" s="17" t="inlineStr">
        <is>
          <t>08550677129</t>
        </is>
      </c>
      <c r="C239" s="17" t="inlineStr">
        <is>
          <t>prasetyobudiman775@hotmail.com</t>
        </is>
      </c>
      <c r="D239" s="17" t="inlineStr">
        <is>
          <t>MALE</t>
        </is>
      </c>
      <c r="E239" s="17" t="inlineStr">
        <is>
          <t>1988-12-13</t>
        </is>
      </c>
      <c r="F239" s="17" t="inlineStr">
        <is>
          <t>TRUE</t>
        </is>
      </c>
      <c r="G239" s="17" t="inlineStr">
        <is>
          <t>2026-06-18 06:46:08</t>
        </is>
      </c>
      <c r="H239" s="18">
        <f>"INSERT INTO customers (full_name, phone_number, email, gender, birth_date, is_active"&amp;IF(G239="","",", registered_at")&amp;") VALUES ("&amp;CHAR(39)&amp;A239&amp;CHAR(39)&amp;", "&amp;IF(B239="","NULL",CHAR(39)&amp;B239&amp;CHAR(39))&amp;", "&amp;IF(C239="","NULL",CHAR(39)&amp;C239&amp;CHAR(39))&amp;", "&amp;CHAR(39)&amp;D239&amp;CHAR(39)&amp;", "&amp;IF(E239="","NULL",CHAR(39)&amp;E239&amp;CHAR(39))&amp;", "&amp;F239&amp;IF(G239="","",", "&amp;CHAR(39)&amp;G239&amp;CHAR(39))&amp;");"</f>
        <v/>
      </c>
    </row>
    <row r="240">
      <c r="A240" s="17" t="inlineStr">
        <is>
          <t>Fajar Fauzi</t>
        </is>
      </c>
      <c r="B240" s="17" t="inlineStr">
        <is>
          <t>081455455348</t>
        </is>
      </c>
      <c r="C240" s="17" t="inlineStr">
        <is>
          <t>fajarfauzi@yahoo.com</t>
        </is>
      </c>
      <c r="D240" s="17" t="inlineStr">
        <is>
          <t>MALE</t>
        </is>
      </c>
      <c r="E240" s="19" t="inlineStr">
        <is>
          <t>2004-03-15</t>
        </is>
      </c>
      <c r="F240" s="17" t="inlineStr">
        <is>
          <t>TRUE</t>
        </is>
      </c>
      <c r="G240" s="17" t="inlineStr">
        <is>
          <t>2026-06-18 05:52:16</t>
        </is>
      </c>
      <c r="H240" s="18">
        <f>"INSERT INTO customers (full_name, phone_number, email, gender, birth_date, is_active"&amp;IF(G240="","",", registered_at")&amp;") VALUES ("&amp;CHAR(39)&amp;A240&amp;CHAR(39)&amp;", "&amp;IF(B240="","NULL",CHAR(39)&amp;B240&amp;CHAR(39))&amp;", "&amp;IF(C240="","NULL",CHAR(39)&amp;C240&amp;CHAR(39))&amp;", "&amp;CHAR(39)&amp;D240&amp;CHAR(39)&amp;", "&amp;IF(E240="","NULL",CHAR(39)&amp;E240&amp;CHAR(39))&amp;", "&amp;F240&amp;IF(G240="","",", "&amp;CHAR(39)&amp;G240&amp;CHAR(39))&amp;");"</f>
        <v/>
      </c>
    </row>
    <row r="241">
      <c r="A241" s="17" t="inlineStr">
        <is>
          <t>Tari Santoso</t>
        </is>
      </c>
      <c r="B241" s="17" t="inlineStr">
        <is>
          <t>081678636309</t>
        </is>
      </c>
      <c r="C241" s="17" t="inlineStr">
        <is>
          <t>tari_santoso77@protonmail.com</t>
        </is>
      </c>
      <c r="D241" s="17" t="inlineStr">
        <is>
          <t>FEMALE</t>
        </is>
      </c>
      <c r="E241" s="17" t="inlineStr">
        <is>
          <t>1992-10-10</t>
        </is>
      </c>
      <c r="F241" s="17" t="inlineStr">
        <is>
          <t>TRUE</t>
        </is>
      </c>
      <c r="G241" s="17" t="inlineStr">
        <is>
          <t>2026-06-18 06:26:41</t>
        </is>
      </c>
      <c r="H241" s="18">
        <f>"INSERT INTO customers (full_name, phone_number, email, gender, birth_date, is_active"&amp;IF(G241="","",", registered_at")&amp;") VALUES ("&amp;CHAR(39)&amp;A241&amp;CHAR(39)&amp;", "&amp;IF(B241="","NULL",CHAR(39)&amp;B241&amp;CHAR(39))&amp;", "&amp;IF(C241="","NULL",CHAR(39)&amp;C241&amp;CHAR(39))&amp;", "&amp;CHAR(39)&amp;D241&amp;CHAR(39)&amp;", "&amp;IF(E241="","NULL",CHAR(39)&amp;E241&amp;CHAR(39))&amp;", "&amp;F241&amp;IF(G241="","",", "&amp;CHAR(39)&amp;G241&amp;CHAR(39))&amp;");"</f>
        <v/>
      </c>
    </row>
    <row r="242">
      <c r="A242" s="17" t="inlineStr">
        <is>
          <t>Maman Maulana</t>
        </is>
      </c>
      <c r="B242" s="17" t="inlineStr">
        <is>
          <t>08990910110</t>
        </is>
      </c>
      <c r="C242" s="17" t="inlineStr">
        <is>
          <t>mamanmaulana59@protonmail.com</t>
        </is>
      </c>
      <c r="D242" s="17" t="inlineStr">
        <is>
          <t>MALE</t>
        </is>
      </c>
      <c r="E242" s="17" t="inlineStr">
        <is>
          <t>2004-10-23</t>
        </is>
      </c>
      <c r="F242" s="17" t="inlineStr">
        <is>
          <t>TRUE</t>
        </is>
      </c>
      <c r="G242" s="17" t="inlineStr">
        <is>
          <t>2026-06-18 05:03:23</t>
        </is>
      </c>
      <c r="H242" s="18">
        <f>"INSERT INTO customers (full_name, phone_number, email, gender, birth_date, is_active"&amp;IF(G242="","",", registered_at")&amp;") VALUES ("&amp;CHAR(39)&amp;A242&amp;CHAR(39)&amp;", "&amp;IF(B242="","NULL",CHAR(39)&amp;B242&amp;CHAR(39))&amp;", "&amp;IF(C242="","NULL",CHAR(39)&amp;C242&amp;CHAR(39))&amp;", "&amp;CHAR(39)&amp;D242&amp;CHAR(39)&amp;", "&amp;IF(E242="","NULL",CHAR(39)&amp;E242&amp;CHAR(39))&amp;", "&amp;F242&amp;IF(G242="","",", "&amp;CHAR(39)&amp;G242&amp;CHAR(39))&amp;");"</f>
        <v/>
      </c>
    </row>
    <row r="243">
      <c r="A243" s="17" t="inlineStr">
        <is>
          <t>Udin Sari</t>
        </is>
      </c>
      <c r="B243" s="17" t="inlineStr">
        <is>
          <t>08116984637</t>
        </is>
      </c>
      <c r="C243" s="17" t="inlineStr">
        <is>
          <t>udin_sari57@gmail.com</t>
        </is>
      </c>
      <c r="D243" s="17" t="inlineStr">
        <is>
          <t>MALE</t>
        </is>
      </c>
      <c r="E243" s="17" t="inlineStr">
        <is>
          <t>1996-09-02</t>
        </is>
      </c>
      <c r="F243" s="17" t="inlineStr">
        <is>
          <t>TRUE</t>
        </is>
      </c>
      <c r="G243" s="17" t="inlineStr">
        <is>
          <t>2026-06-18 02:53:19</t>
        </is>
      </c>
      <c r="H243" s="18">
        <f>"INSERT INTO customers (full_name, phone_number, email, gender, birth_date, is_active"&amp;IF(G243="","",", registered_at")&amp;") VALUES ("&amp;CHAR(39)&amp;A243&amp;CHAR(39)&amp;", "&amp;IF(B243="","NULL",CHAR(39)&amp;B243&amp;CHAR(39))&amp;", "&amp;IF(C243="","NULL",CHAR(39)&amp;C243&amp;CHAR(39))&amp;", "&amp;CHAR(39)&amp;D243&amp;CHAR(39)&amp;", "&amp;IF(E243="","NULL",CHAR(39)&amp;E243&amp;CHAR(39))&amp;", "&amp;F243&amp;IF(G243="","",", "&amp;CHAR(39)&amp;G243&amp;CHAR(39))&amp;");"</f>
        <v/>
      </c>
    </row>
    <row r="244">
      <c r="A244" s="17" t="inlineStr">
        <is>
          <t>Danu Maulana</t>
        </is>
      </c>
      <c r="B244" s="17" t="inlineStr">
        <is>
          <t>08217515261</t>
        </is>
      </c>
      <c r="C244" s="17" t="inlineStr">
        <is>
          <t>danumaulana63@yahoo.com</t>
        </is>
      </c>
      <c r="D244" s="17" t="inlineStr">
        <is>
          <t>MALE</t>
        </is>
      </c>
      <c r="E244" s="17" t="inlineStr">
        <is>
          <t>1999-11-15</t>
        </is>
      </c>
      <c r="F244" s="17" t="inlineStr">
        <is>
          <t>TRUE</t>
        </is>
      </c>
      <c r="G244" s="17" t="inlineStr">
        <is>
          <t>2026-06-18 07:56:06</t>
        </is>
      </c>
      <c r="H244" s="18">
        <f>"INSERT INTO customers (full_name, phone_number, email, gender, birth_date, is_active"&amp;IF(G244="","",", registered_at")&amp;") VALUES ("&amp;CHAR(39)&amp;A244&amp;CHAR(39)&amp;", "&amp;IF(B244="","NULL",CHAR(39)&amp;B244&amp;CHAR(39))&amp;", "&amp;IF(C244="","NULL",CHAR(39)&amp;C244&amp;CHAR(39))&amp;", "&amp;CHAR(39)&amp;D244&amp;CHAR(39)&amp;", "&amp;IF(E244="","NULL",CHAR(39)&amp;E244&amp;CHAR(39))&amp;", "&amp;F244&amp;IF(G244="","",", "&amp;CHAR(39)&amp;G244&amp;CHAR(39))&amp;");"</f>
        <v/>
      </c>
    </row>
    <row r="245">
      <c r="A245" s="17" t="inlineStr">
        <is>
          <t>Zulkarnaen Darmawan</t>
        </is>
      </c>
      <c r="B245" s="17" t="inlineStr">
        <is>
          <t>085765599598</t>
        </is>
      </c>
      <c r="C245" s="17" t="inlineStr">
        <is>
          <t>zulkarnaen_darmawan783@ymail.com</t>
        </is>
      </c>
      <c r="D245" s="17" t="inlineStr">
        <is>
          <t>MALE</t>
        </is>
      </c>
      <c r="E245" s="19" t="inlineStr">
        <is>
          <t>1995-10-18</t>
        </is>
      </c>
      <c r="F245" s="17" t="inlineStr">
        <is>
          <t>TRUE</t>
        </is>
      </c>
      <c r="G245" s="17" t="inlineStr">
        <is>
          <t>2026-06-18 04:24:49</t>
        </is>
      </c>
      <c r="H245" s="18">
        <f>"INSERT INTO customers (full_name, phone_number, email, gender, birth_date, is_active"&amp;IF(G245="","",", registered_at")&amp;") VALUES ("&amp;CHAR(39)&amp;A245&amp;CHAR(39)&amp;", "&amp;IF(B245="","NULL",CHAR(39)&amp;B245&amp;CHAR(39))&amp;", "&amp;IF(C245="","NULL",CHAR(39)&amp;C245&amp;CHAR(39))&amp;", "&amp;CHAR(39)&amp;D245&amp;CHAR(39)&amp;", "&amp;IF(E245="","NULL",CHAR(39)&amp;E245&amp;CHAR(39))&amp;", "&amp;F245&amp;IF(G245="","",", "&amp;CHAR(39)&amp;G245&amp;CHAR(39))&amp;");"</f>
        <v/>
      </c>
    </row>
    <row r="246">
      <c r="A246" s="17" t="inlineStr">
        <is>
          <t>Hilda Pardede</t>
        </is>
      </c>
      <c r="B246" s="17" t="inlineStr">
        <is>
          <t>085643795593</t>
        </is>
      </c>
      <c r="C246" s="17" t="inlineStr">
        <is>
          <t>hilda_pardede228@gmail.com</t>
        </is>
      </c>
      <c r="D246" s="17" t="inlineStr">
        <is>
          <t>FEMALE</t>
        </is>
      </c>
      <c r="E246" s="17" t="inlineStr">
        <is>
          <t>1996-09-17</t>
        </is>
      </c>
      <c r="F246" s="17" t="inlineStr">
        <is>
          <t>TRUE</t>
        </is>
      </c>
      <c r="G246" s="17" t="inlineStr">
        <is>
          <t>2026-06-18 09:36:59</t>
        </is>
      </c>
      <c r="H246" s="18">
        <f>"INSERT INTO customers (full_name, phone_number, email, gender, birth_date, is_active"&amp;IF(G246="","",", registered_at")&amp;") VALUES ("&amp;CHAR(39)&amp;A246&amp;CHAR(39)&amp;", "&amp;IF(B246="","NULL",CHAR(39)&amp;B246&amp;CHAR(39))&amp;", "&amp;IF(C246="","NULL",CHAR(39)&amp;C246&amp;CHAR(39))&amp;", "&amp;CHAR(39)&amp;D246&amp;CHAR(39)&amp;", "&amp;IF(E246="","NULL",CHAR(39)&amp;E246&amp;CHAR(39))&amp;", "&amp;F246&amp;IF(G246="","",", "&amp;CHAR(39)&amp;G246&amp;CHAR(39))&amp;");"</f>
        <v/>
      </c>
    </row>
    <row r="247">
      <c r="A247" s="17" t="inlineStr">
        <is>
          <t>Vira Hidayat</t>
        </is>
      </c>
      <c r="B247" s="17" t="inlineStr">
        <is>
          <t>087712822355</t>
        </is>
      </c>
      <c r="C247" s="17" t="inlineStr">
        <is>
          <t>vira.hidayat19@ymail.com</t>
        </is>
      </c>
      <c r="D247" s="17" t="inlineStr">
        <is>
          <t>FEMALE</t>
        </is>
      </c>
      <c r="E247" s="17" t="inlineStr">
        <is>
          <t>2003-03-16</t>
        </is>
      </c>
      <c r="F247" s="17" t="inlineStr">
        <is>
          <t>TRUE</t>
        </is>
      </c>
      <c r="G247" s="17" t="inlineStr">
        <is>
          <t>2026-06-18 02:38:41</t>
        </is>
      </c>
      <c r="H247" s="18">
        <f>"INSERT INTO customers (full_name, phone_number, email, gender, birth_date, is_active"&amp;IF(G247="","",", registered_at")&amp;") VALUES ("&amp;CHAR(39)&amp;A247&amp;CHAR(39)&amp;", "&amp;IF(B247="","NULL",CHAR(39)&amp;B247&amp;CHAR(39))&amp;", "&amp;IF(C247="","NULL",CHAR(39)&amp;C247&amp;CHAR(39))&amp;", "&amp;CHAR(39)&amp;D247&amp;CHAR(39)&amp;", "&amp;IF(E247="","NULL",CHAR(39)&amp;E247&amp;CHAR(39))&amp;", "&amp;F247&amp;IF(G247="","",", "&amp;CHAR(39)&amp;G247&amp;CHAR(39))&amp;");"</f>
        <v/>
      </c>
    </row>
    <row r="248">
      <c r="A248" s="17" t="inlineStr">
        <is>
          <t>Wendi Hartono</t>
        </is>
      </c>
      <c r="B248" s="17" t="inlineStr">
        <is>
          <t>08577938491</t>
        </is>
      </c>
      <c r="C248" s="17" t="inlineStr">
        <is>
          <t>wendi.hartono93@gmail.com</t>
        </is>
      </c>
      <c r="D248" s="17" t="inlineStr">
        <is>
          <t>MALE</t>
        </is>
      </c>
      <c r="E248" s="17" t="inlineStr">
        <is>
          <t>2000-01-10</t>
        </is>
      </c>
      <c r="F248" s="17" t="inlineStr">
        <is>
          <t>TRUE</t>
        </is>
      </c>
      <c r="G248" s="17" t="inlineStr">
        <is>
          <t>2026-06-18 09:02:20</t>
        </is>
      </c>
      <c r="H248" s="18">
        <f>"INSERT INTO customers (full_name, phone_number, email, gender, birth_date, is_active"&amp;IF(G248="","",", registered_at")&amp;") VALUES ("&amp;CHAR(39)&amp;A248&amp;CHAR(39)&amp;", "&amp;IF(B248="","NULL",CHAR(39)&amp;B248&amp;CHAR(39))&amp;", "&amp;IF(C248="","NULL",CHAR(39)&amp;C248&amp;CHAR(39))&amp;", "&amp;CHAR(39)&amp;D248&amp;CHAR(39)&amp;", "&amp;IF(E248="","NULL",CHAR(39)&amp;E248&amp;CHAR(39))&amp;", "&amp;F248&amp;IF(G248="","",", "&amp;CHAR(39)&amp;G248&amp;CHAR(39))&amp;");"</f>
        <v/>
      </c>
    </row>
    <row r="249">
      <c r="A249" s="17" t="inlineStr">
        <is>
          <t>Dian Panjaitan</t>
        </is>
      </c>
      <c r="B249" s="17" t="inlineStr">
        <is>
          <t>08811699750</t>
        </is>
      </c>
      <c r="C249" s="17" t="inlineStr">
        <is>
          <t>dian_panjaitan@outlook.com</t>
        </is>
      </c>
      <c r="D249" s="17" t="inlineStr">
        <is>
          <t>FEMALE</t>
        </is>
      </c>
      <c r="E249" s="17" t="inlineStr">
        <is>
          <t>1998-02-16</t>
        </is>
      </c>
      <c r="F249" s="17" t="inlineStr">
        <is>
          <t>TRUE</t>
        </is>
      </c>
      <c r="G249" s="17" t="inlineStr">
        <is>
          <t>2026-06-18 01:35:25</t>
        </is>
      </c>
      <c r="H249" s="18">
        <f>"INSERT INTO customers (full_name, phone_number, email, gender, birth_date, is_active"&amp;IF(G249="","",", registered_at")&amp;") VALUES ("&amp;CHAR(39)&amp;A249&amp;CHAR(39)&amp;", "&amp;IF(B249="","NULL",CHAR(39)&amp;B249&amp;CHAR(39))&amp;", "&amp;IF(C249="","NULL",CHAR(39)&amp;C249&amp;CHAR(39))&amp;", "&amp;CHAR(39)&amp;D249&amp;CHAR(39)&amp;", "&amp;IF(E249="","NULL",CHAR(39)&amp;E249&amp;CHAR(39))&amp;", "&amp;F249&amp;IF(G249="","",", "&amp;CHAR(39)&amp;G249&amp;CHAR(39))&amp;");"</f>
        <v/>
      </c>
    </row>
    <row r="250">
      <c r="A250" s="17" t="inlineStr">
        <is>
          <t>Dimas Anwar</t>
        </is>
      </c>
      <c r="B250" s="17" t="inlineStr">
        <is>
          <t>08587413559</t>
        </is>
      </c>
      <c r="C250" s="17" t="inlineStr">
        <is>
          <t>dimasanwar@icloud.com</t>
        </is>
      </c>
      <c r="D250" s="17" t="inlineStr">
        <is>
          <t>MALE</t>
        </is>
      </c>
      <c r="E250" s="17" t="inlineStr">
        <is>
          <t>2001-06-22</t>
        </is>
      </c>
      <c r="F250" s="17" t="inlineStr">
        <is>
          <t>TRUE</t>
        </is>
      </c>
      <c r="G250" s="17" t="inlineStr">
        <is>
          <t>2026-06-18 02:07:42</t>
        </is>
      </c>
      <c r="H250" s="18">
        <f>"INSERT INTO customers (full_name, phone_number, email, gender, birth_date, is_active"&amp;IF(G250="","",", registered_at")&amp;") VALUES ("&amp;CHAR(39)&amp;A250&amp;CHAR(39)&amp;", "&amp;IF(B250="","NULL",CHAR(39)&amp;B250&amp;CHAR(39))&amp;", "&amp;IF(C250="","NULL",CHAR(39)&amp;C250&amp;CHAR(39))&amp;", "&amp;CHAR(39)&amp;D250&amp;CHAR(39)&amp;", "&amp;IF(E250="","NULL",CHAR(39)&amp;E250&amp;CHAR(39))&amp;", "&amp;F250&amp;IF(G250="","",", "&amp;CHAR(39)&amp;G250&amp;CHAR(39))&amp;");"</f>
        <v/>
      </c>
    </row>
    <row r="251">
      <c r="A251" s="17" t="inlineStr">
        <is>
          <t>Yoga Aritonang</t>
        </is>
      </c>
      <c r="B251" s="17" t="inlineStr">
        <is>
          <t>083136713886</t>
        </is>
      </c>
      <c r="C251" s="17" t="inlineStr">
        <is>
          <t>yoga_aritonang@ymail.com</t>
        </is>
      </c>
      <c r="D251" s="17" t="inlineStr">
        <is>
          <t>MALE</t>
        </is>
      </c>
      <c r="E251" s="17" t="inlineStr">
        <is>
          <t>1992-12-28</t>
        </is>
      </c>
      <c r="F251" s="17" t="inlineStr">
        <is>
          <t>TRUE</t>
        </is>
      </c>
      <c r="G251" s="17" t="inlineStr">
        <is>
          <t>2026-06-18 02:07:47</t>
        </is>
      </c>
      <c r="H251" s="18">
        <f>"INSERT INTO customers (full_name, phone_number, email, gender, birth_date, is_active"&amp;IF(G251="","",", registered_at")&amp;") VALUES ("&amp;CHAR(39)&amp;A251&amp;CHAR(39)&amp;", "&amp;IF(B251="","NULL",CHAR(39)&amp;B251&amp;CHAR(39))&amp;", "&amp;IF(C251="","NULL",CHAR(39)&amp;C251&amp;CHAR(39))&amp;", "&amp;CHAR(39)&amp;D251&amp;CHAR(39)&amp;", "&amp;IF(E251="","NULL",CHAR(39)&amp;E251&amp;CHAR(39))&amp;", "&amp;F251&amp;IF(G251="","",", "&amp;CHAR(39)&amp;G251&amp;CHAR(39))&amp;");"</f>
        <v/>
      </c>
    </row>
    <row r="252">
      <c r="A252" s="17" t="inlineStr">
        <is>
          <t>Hamdan Utama</t>
        </is>
      </c>
      <c r="B252" s="17" t="inlineStr">
        <is>
          <t>081906140252</t>
        </is>
      </c>
      <c r="C252" s="17" t="inlineStr">
        <is>
          <t>hamdanutama43@protonmail.com</t>
        </is>
      </c>
      <c r="D252" s="17" t="inlineStr">
        <is>
          <t>MALE</t>
        </is>
      </c>
      <c r="E252" s="19" t="inlineStr">
        <is>
          <t>1992-12-23</t>
        </is>
      </c>
      <c r="F252" s="17" t="inlineStr">
        <is>
          <t>TRUE</t>
        </is>
      </c>
      <c r="G252" s="17" t="inlineStr">
        <is>
          <t>2026-06-18 01:24:37</t>
        </is>
      </c>
      <c r="H252" s="18">
        <f>"INSERT INTO customers (full_name, phone_number, email, gender, birth_date, is_active"&amp;IF(G252="","",", registered_at")&amp;") VALUES ("&amp;CHAR(39)&amp;A252&amp;CHAR(39)&amp;", "&amp;IF(B252="","NULL",CHAR(39)&amp;B252&amp;CHAR(39))&amp;", "&amp;IF(C252="","NULL",CHAR(39)&amp;C252&amp;CHAR(39))&amp;", "&amp;CHAR(39)&amp;D252&amp;CHAR(39)&amp;", "&amp;IF(E252="","NULL",CHAR(39)&amp;E252&amp;CHAR(39))&amp;", "&amp;F252&amp;IF(G252="","",", "&amp;CHAR(39)&amp;G252&amp;CHAR(39))&amp;");"</f>
        <v/>
      </c>
    </row>
    <row r="253">
      <c r="A253" s="17" t="inlineStr">
        <is>
          <t>Desta Setiawan</t>
        </is>
      </c>
      <c r="B253" s="17" t="inlineStr">
        <is>
          <t>08520262490</t>
        </is>
      </c>
      <c r="C253" s="17" t="inlineStr">
        <is>
          <t>destasetiawan94@ymail.com</t>
        </is>
      </c>
      <c r="D253" s="17" t="inlineStr">
        <is>
          <t>FEMALE</t>
        </is>
      </c>
      <c r="E253" s="17" t="inlineStr">
        <is>
          <t>1991-01-10</t>
        </is>
      </c>
      <c r="F253" s="17" t="inlineStr">
        <is>
          <t>TRUE</t>
        </is>
      </c>
      <c r="G253" s="17" t="inlineStr">
        <is>
          <t>2026-06-18 07:14:24</t>
        </is>
      </c>
      <c r="H253" s="18">
        <f>"INSERT INTO customers (full_name, phone_number, email, gender, birth_date, is_active"&amp;IF(G253="","",", registered_at")&amp;") VALUES ("&amp;CHAR(39)&amp;A253&amp;CHAR(39)&amp;", "&amp;IF(B253="","NULL",CHAR(39)&amp;B253&amp;CHAR(39))&amp;", "&amp;IF(C253="","NULL",CHAR(39)&amp;C253&amp;CHAR(39))&amp;", "&amp;CHAR(39)&amp;D253&amp;CHAR(39)&amp;", "&amp;IF(E253="","NULL",CHAR(39)&amp;E253&amp;CHAR(39))&amp;", "&amp;F253&amp;IF(G253="","",", "&amp;CHAR(39)&amp;G253&amp;CHAR(39))&amp;");"</f>
        <v/>
      </c>
    </row>
    <row r="254">
      <c r="A254" s="17" t="inlineStr">
        <is>
          <t>Taufan Lestari</t>
        </is>
      </c>
      <c r="B254" s="17" t="inlineStr">
        <is>
          <t>085585154902</t>
        </is>
      </c>
      <c r="C254" s="17" t="inlineStr">
        <is>
          <t>taufanlestari313@mail.com</t>
        </is>
      </c>
      <c r="D254" s="17" t="inlineStr">
        <is>
          <t>MALE</t>
        </is>
      </c>
      <c r="E254" s="19" t="inlineStr">
        <is>
          <t>1993-01-12</t>
        </is>
      </c>
      <c r="F254" s="17" t="inlineStr">
        <is>
          <t>TRUE</t>
        </is>
      </c>
      <c r="G254" s="17" t="inlineStr">
        <is>
          <t>2026-06-18 06:22:40</t>
        </is>
      </c>
      <c r="H254" s="18">
        <f>"INSERT INTO customers (full_name, phone_number, email, gender, birth_date, is_active"&amp;IF(G254="","",", registered_at")&amp;") VALUES ("&amp;CHAR(39)&amp;A254&amp;CHAR(39)&amp;", "&amp;IF(B254="","NULL",CHAR(39)&amp;B254&amp;CHAR(39))&amp;", "&amp;IF(C254="","NULL",CHAR(39)&amp;C254&amp;CHAR(39))&amp;", "&amp;CHAR(39)&amp;D254&amp;CHAR(39)&amp;", "&amp;IF(E254="","NULL",CHAR(39)&amp;E254&amp;CHAR(39))&amp;", "&amp;F254&amp;IF(G254="","",", "&amp;CHAR(39)&amp;G254&amp;CHAR(39))&amp;");"</f>
        <v/>
      </c>
    </row>
    <row r="255">
      <c r="A255" s="17" t="inlineStr">
        <is>
          <t>Raka Lubis</t>
        </is>
      </c>
      <c r="B255" s="17" t="inlineStr">
        <is>
          <t>08176888052</t>
        </is>
      </c>
      <c r="C255" s="17" t="inlineStr">
        <is>
          <t>raka.lubis60@outlook.com</t>
        </is>
      </c>
      <c r="D255" s="17" t="inlineStr">
        <is>
          <t>MALE</t>
        </is>
      </c>
      <c r="E255" s="17" t="inlineStr">
        <is>
          <t>1990-12-13</t>
        </is>
      </c>
      <c r="F255" s="17" t="inlineStr">
        <is>
          <t>TRUE</t>
        </is>
      </c>
      <c r="G255" s="17" t="inlineStr">
        <is>
          <t>2026-06-18 09:43:39</t>
        </is>
      </c>
      <c r="H255" s="18">
        <f>"INSERT INTO customers (full_name, phone_number, email, gender, birth_date, is_active"&amp;IF(G255="","",", registered_at")&amp;") VALUES ("&amp;CHAR(39)&amp;A255&amp;CHAR(39)&amp;", "&amp;IF(B255="","NULL",CHAR(39)&amp;B255&amp;CHAR(39))&amp;", "&amp;IF(C255="","NULL",CHAR(39)&amp;C255&amp;CHAR(39))&amp;", "&amp;CHAR(39)&amp;D255&amp;CHAR(39)&amp;", "&amp;IF(E255="","NULL",CHAR(39)&amp;E255&amp;CHAR(39))&amp;", "&amp;F255&amp;IF(G255="","",", "&amp;CHAR(39)&amp;G255&amp;CHAR(39))&amp;");"</f>
        <v/>
      </c>
    </row>
    <row r="256">
      <c r="A256" s="17" t="inlineStr">
        <is>
          <t>Zelda Siregar</t>
        </is>
      </c>
      <c r="B256" s="17" t="inlineStr">
        <is>
          <t>08585436416</t>
        </is>
      </c>
      <c r="C256" s="17" t="inlineStr">
        <is>
          <t>zeldasiregar@outlook.com</t>
        </is>
      </c>
      <c r="D256" s="17" t="inlineStr">
        <is>
          <t>FEMALE</t>
        </is>
      </c>
      <c r="E256" s="19" t="inlineStr">
        <is>
          <t>1997-12-23</t>
        </is>
      </c>
      <c r="F256" s="17" t="inlineStr">
        <is>
          <t>TRUE</t>
        </is>
      </c>
      <c r="G256" s="17" t="inlineStr">
        <is>
          <t>2026-06-18 09:58:08</t>
        </is>
      </c>
      <c r="H256" s="18">
        <f>"INSERT INTO customers (full_name, phone_number, email, gender, birth_date, is_active"&amp;IF(G256="","",", registered_at")&amp;") VALUES ("&amp;CHAR(39)&amp;A256&amp;CHAR(39)&amp;", "&amp;IF(B256="","NULL",CHAR(39)&amp;B256&amp;CHAR(39))&amp;", "&amp;IF(C256="","NULL",CHAR(39)&amp;C256&amp;CHAR(39))&amp;", "&amp;CHAR(39)&amp;D256&amp;CHAR(39)&amp;", "&amp;IF(E256="","NULL",CHAR(39)&amp;E256&amp;CHAR(39))&amp;", "&amp;F256&amp;IF(G256="","",", "&amp;CHAR(39)&amp;G256&amp;CHAR(39))&amp;");"</f>
        <v/>
      </c>
    </row>
    <row r="257">
      <c r="A257" s="17" t="inlineStr">
        <is>
          <t>Cakra Utama</t>
        </is>
      </c>
      <c r="B257" s="17" t="inlineStr">
        <is>
          <t>08983591387</t>
        </is>
      </c>
      <c r="C257" s="17" t="inlineStr">
        <is>
          <t>cakra_utama902@icloud.com</t>
        </is>
      </c>
      <c r="D257" s="17" t="inlineStr">
        <is>
          <t>MALE</t>
        </is>
      </c>
      <c r="E257" s="17" t="inlineStr">
        <is>
          <t>2002-12-30</t>
        </is>
      </c>
      <c r="F257" s="17" t="inlineStr">
        <is>
          <t>TRUE</t>
        </is>
      </c>
      <c r="G257" s="17" t="inlineStr">
        <is>
          <t>2026-06-18 05:09:49</t>
        </is>
      </c>
      <c r="H257" s="18">
        <f>"INSERT INTO customers (full_name, phone_number, email, gender, birth_date, is_active"&amp;IF(G257="","",", registered_at")&amp;") VALUES ("&amp;CHAR(39)&amp;A257&amp;CHAR(39)&amp;", "&amp;IF(B257="","NULL",CHAR(39)&amp;B257&amp;CHAR(39))&amp;", "&amp;IF(C257="","NULL",CHAR(39)&amp;C257&amp;CHAR(39))&amp;", "&amp;CHAR(39)&amp;D257&amp;CHAR(39)&amp;", "&amp;IF(E257="","NULL",CHAR(39)&amp;E257&amp;CHAR(39))&amp;", "&amp;F257&amp;IF(G257="","",", "&amp;CHAR(39)&amp;G257&amp;CHAR(39))&amp;");"</f>
        <v/>
      </c>
    </row>
    <row r="258">
      <c r="A258" s="17" t="inlineStr">
        <is>
          <t>Rizki Suryadi</t>
        </is>
      </c>
      <c r="B258" s="17" t="inlineStr">
        <is>
          <t>081166520071</t>
        </is>
      </c>
      <c r="C258" s="17" t="inlineStr">
        <is>
          <t>rizkisuryadi481@outlook.com</t>
        </is>
      </c>
      <c r="D258" s="17" t="inlineStr">
        <is>
          <t>MALE</t>
        </is>
      </c>
      <c r="E258" s="17" t="inlineStr">
        <is>
          <t>2000-08-16</t>
        </is>
      </c>
      <c r="F258" s="17" t="inlineStr">
        <is>
          <t>TRUE</t>
        </is>
      </c>
      <c r="G258" s="17" t="inlineStr">
        <is>
          <t>2026-06-18 03:10:12</t>
        </is>
      </c>
      <c r="H258" s="18">
        <f>"INSERT INTO customers (full_name, phone_number, email, gender, birth_date, is_active"&amp;IF(G258="","",", registered_at")&amp;") VALUES ("&amp;CHAR(39)&amp;A258&amp;CHAR(39)&amp;", "&amp;IF(B258="","NULL",CHAR(39)&amp;B258&amp;CHAR(39))&amp;", "&amp;IF(C258="","NULL",CHAR(39)&amp;C258&amp;CHAR(39))&amp;", "&amp;CHAR(39)&amp;D258&amp;CHAR(39)&amp;", "&amp;IF(E258="","NULL",CHAR(39)&amp;E258&amp;CHAR(39))&amp;", "&amp;F258&amp;IF(G258="","",", "&amp;CHAR(39)&amp;G258&amp;CHAR(39))&amp;");"</f>
        <v/>
      </c>
    </row>
    <row r="259">
      <c r="A259" s="17" t="inlineStr">
        <is>
          <t>Endra Wijaya</t>
        </is>
      </c>
      <c r="B259" s="17" t="inlineStr">
        <is>
          <t>085226221946</t>
        </is>
      </c>
      <c r="C259" s="17" t="inlineStr">
        <is>
          <t>endrawijaya@mail.com</t>
        </is>
      </c>
      <c r="D259" s="17" t="inlineStr">
        <is>
          <t>MALE</t>
        </is>
      </c>
      <c r="E259" s="19" t="inlineStr">
        <is>
          <t>2000-01-20</t>
        </is>
      </c>
      <c r="F259" s="17" t="inlineStr">
        <is>
          <t>TRUE</t>
        </is>
      </c>
      <c r="G259" s="17" t="inlineStr">
        <is>
          <t>2026-06-18 07:46:20</t>
        </is>
      </c>
      <c r="H259" s="18">
        <f>"INSERT INTO customers (full_name, phone_number, email, gender, birth_date, is_active"&amp;IF(G259="","",", registered_at")&amp;") VALUES ("&amp;CHAR(39)&amp;A259&amp;CHAR(39)&amp;", "&amp;IF(B259="","NULL",CHAR(39)&amp;B259&amp;CHAR(39))&amp;", "&amp;IF(C259="","NULL",CHAR(39)&amp;C259&amp;CHAR(39))&amp;", "&amp;CHAR(39)&amp;D259&amp;CHAR(39)&amp;", "&amp;IF(E259="","NULL",CHAR(39)&amp;E259&amp;CHAR(39))&amp;", "&amp;F259&amp;IF(G259="","",", "&amp;CHAR(39)&amp;G259&amp;CHAR(39))&amp;");"</f>
        <v/>
      </c>
    </row>
    <row r="260">
      <c r="A260" s="17" t="inlineStr">
        <is>
          <t>Ziyan Hartono</t>
        </is>
      </c>
      <c r="B260" s="17" t="inlineStr">
        <is>
          <t>08975480953</t>
        </is>
      </c>
      <c r="C260" s="17" t="inlineStr">
        <is>
          <t>ziyanhartono41@live.com</t>
        </is>
      </c>
      <c r="D260" s="17" t="inlineStr">
        <is>
          <t>MALE</t>
        </is>
      </c>
      <c r="E260" s="17" t="inlineStr">
        <is>
          <t>1989-04-10</t>
        </is>
      </c>
      <c r="F260" s="17" t="inlineStr">
        <is>
          <t>TRUE</t>
        </is>
      </c>
      <c r="G260" s="17" t="inlineStr">
        <is>
          <t>2026-06-18 08:25:56</t>
        </is>
      </c>
      <c r="H260" s="18">
        <f>"INSERT INTO customers (full_name, phone_number, email, gender, birth_date, is_active"&amp;IF(G260="","",", registered_at")&amp;") VALUES ("&amp;CHAR(39)&amp;A260&amp;CHAR(39)&amp;", "&amp;IF(B260="","NULL",CHAR(39)&amp;B260&amp;CHAR(39))&amp;", "&amp;IF(C260="","NULL",CHAR(39)&amp;C260&amp;CHAR(39))&amp;", "&amp;CHAR(39)&amp;D260&amp;CHAR(39)&amp;", "&amp;IF(E260="","NULL",CHAR(39)&amp;E260&amp;CHAR(39))&amp;", "&amp;F260&amp;IF(G260="","",", "&amp;CHAR(39)&amp;G260&amp;CHAR(39))&amp;");"</f>
        <v/>
      </c>
    </row>
    <row r="261">
      <c r="A261" s="17" t="inlineStr">
        <is>
          <t>Miko Halim</t>
        </is>
      </c>
      <c r="B261" s="17" t="inlineStr">
        <is>
          <t>082329694605</t>
        </is>
      </c>
      <c r="C261" s="17" t="inlineStr">
        <is>
          <t>miko.halim84@live.com</t>
        </is>
      </c>
      <c r="D261" s="17" t="inlineStr">
        <is>
          <t>MALE</t>
        </is>
      </c>
      <c r="E261" s="17" t="inlineStr">
        <is>
          <t>1992-07-14</t>
        </is>
      </c>
      <c r="F261" s="17" t="inlineStr">
        <is>
          <t>TRUE</t>
        </is>
      </c>
      <c r="G261" s="17" t="inlineStr">
        <is>
          <t>2026-06-18 06:28:01</t>
        </is>
      </c>
      <c r="H261" s="18">
        <f>"INSERT INTO customers (full_name, phone_number, email, gender, birth_date, is_active"&amp;IF(G261="","",", registered_at")&amp;") VALUES ("&amp;CHAR(39)&amp;A261&amp;CHAR(39)&amp;", "&amp;IF(B261="","NULL",CHAR(39)&amp;B261&amp;CHAR(39))&amp;", "&amp;IF(C261="","NULL",CHAR(39)&amp;C261&amp;CHAR(39))&amp;", "&amp;CHAR(39)&amp;D261&amp;CHAR(39)&amp;", "&amp;IF(E261="","NULL",CHAR(39)&amp;E261&amp;CHAR(39))&amp;", "&amp;F261&amp;IF(G261="","",", "&amp;CHAR(39)&amp;G261&amp;CHAR(39))&amp;");"</f>
        <v/>
      </c>
    </row>
    <row r="262">
      <c r="A262" s="17" t="inlineStr">
        <is>
          <t>Daffa Hakim</t>
        </is>
      </c>
      <c r="B262" s="17" t="inlineStr">
        <is>
          <t>08772697711</t>
        </is>
      </c>
      <c r="C262" s="17" t="inlineStr">
        <is>
          <t>daffa_hakim@live.com</t>
        </is>
      </c>
      <c r="D262" s="17" t="inlineStr">
        <is>
          <t>MALE</t>
        </is>
      </c>
      <c r="E262" s="17" t="inlineStr">
        <is>
          <t>2000-12-26</t>
        </is>
      </c>
      <c r="F262" s="17" t="inlineStr">
        <is>
          <t>TRUE</t>
        </is>
      </c>
      <c r="G262" s="17" t="inlineStr">
        <is>
          <t>2026-06-18 09:39:10</t>
        </is>
      </c>
      <c r="H262" s="18">
        <f>"INSERT INTO customers (full_name, phone_number, email, gender, birth_date, is_active"&amp;IF(G262="","",", registered_at")&amp;") VALUES ("&amp;CHAR(39)&amp;A262&amp;CHAR(39)&amp;", "&amp;IF(B262="","NULL",CHAR(39)&amp;B262&amp;CHAR(39))&amp;", "&amp;IF(C262="","NULL",CHAR(39)&amp;C262&amp;CHAR(39))&amp;", "&amp;CHAR(39)&amp;D262&amp;CHAR(39)&amp;", "&amp;IF(E262="","NULL",CHAR(39)&amp;E262&amp;CHAR(39))&amp;", "&amp;F262&amp;IF(G262="","",", "&amp;CHAR(39)&amp;G262&amp;CHAR(39))&amp;");"</f>
        <v/>
      </c>
    </row>
    <row r="263">
      <c r="A263" s="17" t="inlineStr">
        <is>
          <t>Anton Setiawan</t>
        </is>
      </c>
      <c r="B263" s="17" t="inlineStr">
        <is>
          <t>08169561817</t>
        </is>
      </c>
      <c r="C263" s="17" t="inlineStr">
        <is>
          <t>anton_setiawan49@protonmail.com</t>
        </is>
      </c>
      <c r="D263" s="17" t="inlineStr">
        <is>
          <t>MALE</t>
        </is>
      </c>
      <c r="E263" s="17" t="inlineStr">
        <is>
          <t>1997-11-06</t>
        </is>
      </c>
      <c r="F263" s="17" t="inlineStr">
        <is>
          <t>TRUE</t>
        </is>
      </c>
      <c r="G263" s="17" t="inlineStr">
        <is>
          <t>2026-06-18 02:57:08</t>
        </is>
      </c>
      <c r="H263" s="18">
        <f>"INSERT INTO customers (full_name, phone_number, email, gender, birth_date, is_active"&amp;IF(G263="","",", registered_at")&amp;") VALUES ("&amp;CHAR(39)&amp;A263&amp;CHAR(39)&amp;", "&amp;IF(B263="","NULL",CHAR(39)&amp;B263&amp;CHAR(39))&amp;", "&amp;IF(C263="","NULL",CHAR(39)&amp;C263&amp;CHAR(39))&amp;", "&amp;CHAR(39)&amp;D263&amp;CHAR(39)&amp;", "&amp;IF(E263="","NULL",CHAR(39)&amp;E263&amp;CHAR(39))&amp;", "&amp;F263&amp;IF(G263="","",", "&amp;CHAR(39)&amp;G263&amp;CHAR(39))&amp;");"</f>
        <v/>
      </c>
    </row>
    <row r="264">
      <c r="A264" s="17" t="inlineStr">
        <is>
          <t>Sari Budiman</t>
        </is>
      </c>
      <c r="B264" s="17" t="inlineStr">
        <is>
          <t>081604486426</t>
        </is>
      </c>
      <c r="C264" s="17" t="inlineStr">
        <is>
          <t>sari_budiman@rocketmail.com</t>
        </is>
      </c>
      <c r="D264" s="17" t="inlineStr">
        <is>
          <t>FEMALE</t>
        </is>
      </c>
      <c r="E264" s="17" t="inlineStr">
        <is>
          <t>1988-04-29</t>
        </is>
      </c>
      <c r="F264" s="17" t="inlineStr">
        <is>
          <t>TRUE</t>
        </is>
      </c>
      <c r="G264" s="17" t="inlineStr">
        <is>
          <t>2026-06-18 09:17:39</t>
        </is>
      </c>
      <c r="H264" s="18">
        <f>"INSERT INTO customers (full_name, phone_number, email, gender, birth_date, is_active"&amp;IF(G264="","",", registered_at")&amp;") VALUES ("&amp;CHAR(39)&amp;A264&amp;CHAR(39)&amp;", "&amp;IF(B264="","NULL",CHAR(39)&amp;B264&amp;CHAR(39))&amp;", "&amp;IF(C264="","NULL",CHAR(39)&amp;C264&amp;CHAR(39))&amp;", "&amp;CHAR(39)&amp;D264&amp;CHAR(39)&amp;", "&amp;IF(E264="","NULL",CHAR(39)&amp;E264&amp;CHAR(39))&amp;", "&amp;F264&amp;IF(G264="","",", "&amp;CHAR(39)&amp;G264&amp;CHAR(39))&amp;");"</f>
        <v/>
      </c>
    </row>
    <row r="265">
      <c r="A265" s="17" t="inlineStr">
        <is>
          <t>Karina Putri</t>
        </is>
      </c>
      <c r="B265" s="17" t="inlineStr">
        <is>
          <t>08230310563</t>
        </is>
      </c>
      <c r="C265" s="17" t="inlineStr">
        <is>
          <t>karina.putri51@outlook.com</t>
        </is>
      </c>
      <c r="D265" s="17" t="inlineStr">
        <is>
          <t>FEMALE</t>
        </is>
      </c>
      <c r="E265" s="17" t="inlineStr">
        <is>
          <t>1993-11-10</t>
        </is>
      </c>
      <c r="F265" s="17" t="inlineStr">
        <is>
          <t>TRUE</t>
        </is>
      </c>
      <c r="G265" s="17" t="inlineStr">
        <is>
          <t>2026-06-18 09:11:29</t>
        </is>
      </c>
      <c r="H265" s="18">
        <f>"INSERT INTO customers (full_name, phone_number, email, gender, birth_date, is_active"&amp;IF(G265="","",", registered_at")&amp;") VALUES ("&amp;CHAR(39)&amp;A265&amp;CHAR(39)&amp;", "&amp;IF(B265="","NULL",CHAR(39)&amp;B265&amp;CHAR(39))&amp;", "&amp;IF(C265="","NULL",CHAR(39)&amp;C265&amp;CHAR(39))&amp;", "&amp;CHAR(39)&amp;D265&amp;CHAR(39)&amp;", "&amp;IF(E265="","NULL",CHAR(39)&amp;E265&amp;CHAR(39))&amp;", "&amp;F265&amp;IF(G265="","",", "&amp;CHAR(39)&amp;G265&amp;CHAR(39))&amp;");"</f>
        <v/>
      </c>
    </row>
    <row r="266">
      <c r="A266" s="17" t="inlineStr">
        <is>
          <t>Ghina Hidayat</t>
        </is>
      </c>
      <c r="B266" s="17" t="inlineStr">
        <is>
          <t>081338878041</t>
        </is>
      </c>
      <c r="C266" s="17" t="inlineStr">
        <is>
          <t>ghina_hidayat338@live.com</t>
        </is>
      </c>
      <c r="D266" s="17" t="inlineStr">
        <is>
          <t>FEMALE</t>
        </is>
      </c>
      <c r="E266" s="17" t="inlineStr">
        <is>
          <t>1994-12-07</t>
        </is>
      </c>
      <c r="F266" s="17" t="inlineStr">
        <is>
          <t>TRUE</t>
        </is>
      </c>
      <c r="G266" s="17" t="inlineStr">
        <is>
          <t>2026-06-18 01:06:36</t>
        </is>
      </c>
      <c r="H266" s="18">
        <f>"INSERT INTO customers (full_name, phone_number, email, gender, birth_date, is_active"&amp;IF(G266="","",", registered_at")&amp;") VALUES ("&amp;CHAR(39)&amp;A266&amp;CHAR(39)&amp;", "&amp;IF(B266="","NULL",CHAR(39)&amp;B266&amp;CHAR(39))&amp;", "&amp;IF(C266="","NULL",CHAR(39)&amp;C266&amp;CHAR(39))&amp;", "&amp;CHAR(39)&amp;D266&amp;CHAR(39)&amp;", "&amp;IF(E266="","NULL",CHAR(39)&amp;E266&amp;CHAR(39))&amp;", "&amp;F266&amp;IF(G266="","",", "&amp;CHAR(39)&amp;G266&amp;CHAR(39))&amp;");"</f>
        <v/>
      </c>
    </row>
    <row r="267">
      <c r="A267" s="17" t="inlineStr">
        <is>
          <t>Rahma Nasir</t>
        </is>
      </c>
      <c r="B267" s="17" t="inlineStr">
        <is>
          <t>081376774825</t>
        </is>
      </c>
      <c r="C267" s="17" t="inlineStr">
        <is>
          <t>rahmanasir26@rocketmail.com</t>
        </is>
      </c>
      <c r="D267" s="17" t="inlineStr">
        <is>
          <t>FEMALE</t>
        </is>
      </c>
      <c r="E267" s="17" t="inlineStr">
        <is>
          <t>2003-09-24</t>
        </is>
      </c>
      <c r="F267" s="17" t="inlineStr">
        <is>
          <t>TRUE</t>
        </is>
      </c>
      <c r="G267" s="17" t="inlineStr">
        <is>
          <t>2026-06-18 08:31:51</t>
        </is>
      </c>
      <c r="H267" s="18">
        <f>"INSERT INTO customers (full_name, phone_number, email, gender, birth_date, is_active"&amp;IF(G267="","",", registered_at")&amp;") VALUES ("&amp;CHAR(39)&amp;A267&amp;CHAR(39)&amp;", "&amp;IF(B267="","NULL",CHAR(39)&amp;B267&amp;CHAR(39))&amp;", "&amp;IF(C267="","NULL",CHAR(39)&amp;C267&amp;CHAR(39))&amp;", "&amp;CHAR(39)&amp;D267&amp;CHAR(39)&amp;", "&amp;IF(E267="","NULL",CHAR(39)&amp;E267&amp;CHAR(39))&amp;", "&amp;F267&amp;IF(G267="","",", "&amp;CHAR(39)&amp;G267&amp;CHAR(39))&amp;");"</f>
        <v/>
      </c>
    </row>
    <row r="268">
      <c r="A268" s="17" t="inlineStr">
        <is>
          <t>Galih Siregar</t>
        </is>
      </c>
      <c r="B268" s="17" t="inlineStr">
        <is>
          <t>081490061879</t>
        </is>
      </c>
      <c r="C268" s="17" t="inlineStr">
        <is>
          <t>galih_siregar47@live.com</t>
        </is>
      </c>
      <c r="D268" s="17" t="inlineStr">
        <is>
          <t>MALE</t>
        </is>
      </c>
      <c r="E268" s="19" t="inlineStr">
        <is>
          <t>1994-01-21</t>
        </is>
      </c>
      <c r="F268" s="17" t="inlineStr">
        <is>
          <t>TRUE</t>
        </is>
      </c>
      <c r="G268" s="17" t="inlineStr">
        <is>
          <t>2026-06-18 04:44:18</t>
        </is>
      </c>
      <c r="H268" s="18">
        <f>"INSERT INTO customers (full_name, phone_number, email, gender, birth_date, is_active"&amp;IF(G268="","",", registered_at")&amp;") VALUES ("&amp;CHAR(39)&amp;A268&amp;CHAR(39)&amp;", "&amp;IF(B268="","NULL",CHAR(39)&amp;B268&amp;CHAR(39))&amp;", "&amp;IF(C268="","NULL",CHAR(39)&amp;C268&amp;CHAR(39))&amp;", "&amp;CHAR(39)&amp;D268&amp;CHAR(39)&amp;", "&amp;IF(E268="","NULL",CHAR(39)&amp;E268&amp;CHAR(39))&amp;", "&amp;F268&amp;IF(G268="","",", "&amp;CHAR(39)&amp;G268&amp;CHAR(39))&amp;");"</f>
        <v/>
      </c>
    </row>
    <row r="269">
      <c r="A269" s="17" t="inlineStr">
        <is>
          <t>Irwan Hutapea</t>
        </is>
      </c>
      <c r="B269" s="17" t="inlineStr">
        <is>
          <t>085371335981</t>
        </is>
      </c>
      <c r="C269" s="17" t="inlineStr">
        <is>
          <t>irwan_hutapea945@protonmail.com</t>
        </is>
      </c>
      <c r="D269" s="17" t="inlineStr">
        <is>
          <t>MALE</t>
        </is>
      </c>
      <c r="E269" s="17" t="inlineStr">
        <is>
          <t>1989-11-05</t>
        </is>
      </c>
      <c r="F269" s="17" t="inlineStr">
        <is>
          <t>TRUE</t>
        </is>
      </c>
      <c r="G269" s="17" t="inlineStr">
        <is>
          <t>2026-06-18 08:09:40</t>
        </is>
      </c>
      <c r="H269" s="18">
        <f>"INSERT INTO customers (full_name, phone_number, email, gender, birth_date, is_active"&amp;IF(G269="","",", registered_at")&amp;") VALUES ("&amp;CHAR(39)&amp;A269&amp;CHAR(39)&amp;", "&amp;IF(B269="","NULL",CHAR(39)&amp;B269&amp;CHAR(39))&amp;", "&amp;IF(C269="","NULL",CHAR(39)&amp;C269&amp;CHAR(39))&amp;", "&amp;CHAR(39)&amp;D269&amp;CHAR(39)&amp;", "&amp;IF(E269="","NULL",CHAR(39)&amp;E269&amp;CHAR(39))&amp;", "&amp;F269&amp;IF(G269="","",", "&amp;CHAR(39)&amp;G269&amp;CHAR(39))&amp;");"</f>
        <v/>
      </c>
    </row>
    <row r="270">
      <c r="A270" s="17" t="inlineStr">
        <is>
          <t>Vian Simanjuntak</t>
        </is>
      </c>
      <c r="B270" s="17" t="inlineStr">
        <is>
          <t>087790556505</t>
        </is>
      </c>
      <c r="C270" s="17" t="inlineStr">
        <is>
          <t>vian_simanjuntak@outlook.com</t>
        </is>
      </c>
      <c r="D270" s="17" t="inlineStr">
        <is>
          <t>MALE</t>
        </is>
      </c>
      <c r="E270" s="17" t="inlineStr">
        <is>
          <t>1996-01-11</t>
        </is>
      </c>
      <c r="F270" s="17" t="inlineStr">
        <is>
          <t>TRUE</t>
        </is>
      </c>
      <c r="G270" s="17" t="inlineStr">
        <is>
          <t>2026-06-18 07:40:34</t>
        </is>
      </c>
      <c r="H270" s="18">
        <f>"INSERT INTO customers (full_name, phone_number, email, gender, birth_date, is_active"&amp;IF(G270="","",", registered_at")&amp;") VALUES ("&amp;CHAR(39)&amp;A270&amp;CHAR(39)&amp;", "&amp;IF(B270="","NULL",CHAR(39)&amp;B270&amp;CHAR(39))&amp;", "&amp;IF(C270="","NULL",CHAR(39)&amp;C270&amp;CHAR(39))&amp;", "&amp;CHAR(39)&amp;D270&amp;CHAR(39)&amp;", "&amp;IF(E270="","NULL",CHAR(39)&amp;E270&amp;CHAR(39))&amp;", "&amp;F270&amp;IF(G270="","",", "&amp;CHAR(39)&amp;G270&amp;CHAR(39))&amp;");"</f>
        <v/>
      </c>
    </row>
    <row r="271">
      <c r="A271" s="17" t="inlineStr">
        <is>
          <t>Jasmine Kristianto</t>
        </is>
      </c>
      <c r="B271" s="17" t="inlineStr">
        <is>
          <t>08575877304</t>
        </is>
      </c>
      <c r="C271" s="17" t="inlineStr">
        <is>
          <t>jasmine_kristianto899@protonmail.com</t>
        </is>
      </c>
      <c r="D271" s="17" t="inlineStr">
        <is>
          <t>FEMALE</t>
        </is>
      </c>
      <c r="E271" s="19" t="inlineStr">
        <is>
          <t>1997-04-17</t>
        </is>
      </c>
      <c r="F271" s="17" t="inlineStr">
        <is>
          <t>TRUE</t>
        </is>
      </c>
      <c r="G271" s="17" t="inlineStr">
        <is>
          <t>2026-06-18 05:11:07</t>
        </is>
      </c>
      <c r="H271" s="18">
        <f>"INSERT INTO customers (full_name, phone_number, email, gender, birth_date, is_active"&amp;IF(G271="","",", registered_at")&amp;") VALUES ("&amp;CHAR(39)&amp;A271&amp;CHAR(39)&amp;", "&amp;IF(B271="","NULL",CHAR(39)&amp;B271&amp;CHAR(39))&amp;", "&amp;IF(C271="","NULL",CHAR(39)&amp;C271&amp;CHAR(39))&amp;", "&amp;CHAR(39)&amp;D271&amp;CHAR(39)&amp;", "&amp;IF(E271="","NULL",CHAR(39)&amp;E271&amp;CHAR(39))&amp;", "&amp;F271&amp;IF(G271="","",", "&amp;CHAR(39)&amp;G271&amp;CHAR(39))&amp;");"</f>
        <v/>
      </c>
    </row>
    <row r="272">
      <c r="A272" s="17" t="inlineStr">
        <is>
          <t>Eko Hakim</t>
        </is>
      </c>
      <c r="B272" s="17" t="inlineStr">
        <is>
          <t>081357913483</t>
        </is>
      </c>
      <c r="C272" s="17" t="inlineStr">
        <is>
          <t>eko_hakim22@outlook.com</t>
        </is>
      </c>
      <c r="D272" s="17" t="inlineStr">
        <is>
          <t>MALE</t>
        </is>
      </c>
      <c r="E272" s="17" t="inlineStr">
        <is>
          <t>1994-12-02</t>
        </is>
      </c>
      <c r="F272" s="17" t="inlineStr">
        <is>
          <t>TRUE</t>
        </is>
      </c>
      <c r="G272" s="17" t="inlineStr">
        <is>
          <t>2026-06-18 08:24:45</t>
        </is>
      </c>
      <c r="H272" s="18">
        <f>"INSERT INTO customers (full_name, phone_number, email, gender, birth_date, is_active"&amp;IF(G272="","",", registered_at")&amp;") VALUES ("&amp;CHAR(39)&amp;A272&amp;CHAR(39)&amp;", "&amp;IF(B272="","NULL",CHAR(39)&amp;B272&amp;CHAR(39))&amp;", "&amp;IF(C272="","NULL",CHAR(39)&amp;C272&amp;CHAR(39))&amp;", "&amp;CHAR(39)&amp;D272&amp;CHAR(39)&amp;", "&amp;IF(E272="","NULL",CHAR(39)&amp;E272&amp;CHAR(39))&amp;", "&amp;F272&amp;IF(G272="","",", "&amp;CHAR(39)&amp;G272&amp;CHAR(39))&amp;");"</f>
        <v/>
      </c>
    </row>
    <row r="273">
      <c r="A273" s="17" t="inlineStr">
        <is>
          <t>Yanti Santoso</t>
        </is>
      </c>
      <c r="B273" s="17" t="inlineStr">
        <is>
          <t>08536504056</t>
        </is>
      </c>
      <c r="C273" s="17" t="inlineStr">
        <is>
          <t>yanti_santoso24@hotmail.com</t>
        </is>
      </c>
      <c r="D273" s="17" t="inlineStr">
        <is>
          <t>FEMALE</t>
        </is>
      </c>
      <c r="E273" s="17" t="inlineStr">
        <is>
          <t>1998-04-07</t>
        </is>
      </c>
      <c r="F273" s="17" t="inlineStr">
        <is>
          <t>TRUE</t>
        </is>
      </c>
      <c r="G273" s="17" t="inlineStr">
        <is>
          <t>2026-06-18 05:17:34</t>
        </is>
      </c>
      <c r="H273" s="18">
        <f>"INSERT INTO customers (full_name, phone_number, email, gender, birth_date, is_active"&amp;IF(G273="","",", registered_at")&amp;") VALUES ("&amp;CHAR(39)&amp;A273&amp;CHAR(39)&amp;", "&amp;IF(B273="","NULL",CHAR(39)&amp;B273&amp;CHAR(39))&amp;", "&amp;IF(C273="","NULL",CHAR(39)&amp;C273&amp;CHAR(39))&amp;", "&amp;CHAR(39)&amp;D273&amp;CHAR(39)&amp;", "&amp;IF(E273="","NULL",CHAR(39)&amp;E273&amp;CHAR(39))&amp;", "&amp;F273&amp;IF(G273="","",", "&amp;CHAR(39)&amp;G273&amp;CHAR(39))&amp;");"</f>
        <v/>
      </c>
    </row>
    <row r="274">
      <c r="A274" s="17" t="inlineStr">
        <is>
          <t>Ilham Sujatmiko</t>
        </is>
      </c>
      <c r="B274" s="17" t="inlineStr">
        <is>
          <t>082112065233</t>
        </is>
      </c>
      <c r="C274" s="17" t="inlineStr">
        <is>
          <t>ilham.sujatmiko46@hotmail.com</t>
        </is>
      </c>
      <c r="D274" s="17" t="inlineStr">
        <is>
          <t>MALE</t>
        </is>
      </c>
      <c r="E274" s="17" t="inlineStr">
        <is>
          <t>1993-02-10</t>
        </is>
      </c>
      <c r="F274" s="17" t="inlineStr">
        <is>
          <t>TRUE</t>
        </is>
      </c>
      <c r="G274" s="17" t="inlineStr">
        <is>
          <t>2026-06-18 06:34:28</t>
        </is>
      </c>
      <c r="H274" s="18">
        <f>"INSERT INTO customers (full_name, phone_number, email, gender, birth_date, is_active"&amp;IF(G274="","",", registered_at")&amp;") VALUES ("&amp;CHAR(39)&amp;A274&amp;CHAR(39)&amp;", "&amp;IF(B274="","NULL",CHAR(39)&amp;B274&amp;CHAR(39))&amp;", "&amp;IF(C274="","NULL",CHAR(39)&amp;C274&amp;CHAR(39))&amp;", "&amp;CHAR(39)&amp;D274&amp;CHAR(39)&amp;", "&amp;IF(E274="","NULL",CHAR(39)&amp;E274&amp;CHAR(39))&amp;", "&amp;F274&amp;IF(G274="","",", "&amp;CHAR(39)&amp;G274&amp;CHAR(39))&amp;");"</f>
        <v/>
      </c>
    </row>
    <row r="275">
      <c r="A275" s="17" t="inlineStr">
        <is>
          <t>Dedi Wahab</t>
        </is>
      </c>
      <c r="B275" s="17" t="inlineStr">
        <is>
          <t>08991041558</t>
        </is>
      </c>
      <c r="C275" s="17" t="inlineStr">
        <is>
          <t>dediwahab457@icloud.com</t>
        </is>
      </c>
      <c r="D275" s="17" t="inlineStr">
        <is>
          <t>MALE</t>
        </is>
      </c>
      <c r="E275" s="17" t="inlineStr">
        <is>
          <t>1998-04-23</t>
        </is>
      </c>
      <c r="F275" s="17" t="inlineStr">
        <is>
          <t>TRUE</t>
        </is>
      </c>
      <c r="G275" s="17" t="inlineStr">
        <is>
          <t>2026-06-18 09:05:59</t>
        </is>
      </c>
      <c r="H275" s="18">
        <f>"INSERT INTO customers (full_name, phone_number, email, gender, birth_date, is_active"&amp;IF(G275="","",", registered_at")&amp;") VALUES ("&amp;CHAR(39)&amp;A275&amp;CHAR(39)&amp;", "&amp;IF(B275="","NULL",CHAR(39)&amp;B275&amp;CHAR(39))&amp;", "&amp;IF(C275="","NULL",CHAR(39)&amp;C275&amp;CHAR(39))&amp;", "&amp;CHAR(39)&amp;D275&amp;CHAR(39)&amp;", "&amp;IF(E275="","NULL",CHAR(39)&amp;E275&amp;CHAR(39))&amp;", "&amp;F275&amp;IF(G275="","",", "&amp;CHAR(39)&amp;G275&amp;CHAR(39))&amp;");"</f>
        <v/>
      </c>
    </row>
    <row r="276">
      <c r="A276" s="17" t="inlineStr">
        <is>
          <t>Unik Setiadi</t>
        </is>
      </c>
      <c r="B276" s="17" t="inlineStr">
        <is>
          <t>08228944674</t>
        </is>
      </c>
      <c r="C276" s="17" t="inlineStr">
        <is>
          <t>unik.setiadi@rocketmail.com</t>
        </is>
      </c>
      <c r="D276" s="17" t="inlineStr">
        <is>
          <t>FEMALE</t>
        </is>
      </c>
      <c r="E276" s="17" t="inlineStr">
        <is>
          <t>1996-06-13</t>
        </is>
      </c>
      <c r="F276" s="17" t="inlineStr">
        <is>
          <t>TRUE</t>
        </is>
      </c>
      <c r="G276" s="17" t="inlineStr">
        <is>
          <t>2026-06-18 03:44:58</t>
        </is>
      </c>
      <c r="H276" s="18">
        <f>"INSERT INTO customers (full_name, phone_number, email, gender, birth_date, is_active"&amp;IF(G276="","",", registered_at")&amp;") VALUES ("&amp;CHAR(39)&amp;A276&amp;CHAR(39)&amp;", "&amp;IF(B276="","NULL",CHAR(39)&amp;B276&amp;CHAR(39))&amp;", "&amp;IF(C276="","NULL",CHAR(39)&amp;C276&amp;CHAR(39))&amp;", "&amp;CHAR(39)&amp;D276&amp;CHAR(39)&amp;", "&amp;IF(E276="","NULL",CHAR(39)&amp;E276&amp;CHAR(39))&amp;", "&amp;F276&amp;IF(G276="","",", "&amp;CHAR(39)&amp;G276&amp;CHAR(39))&amp;");"</f>
        <v/>
      </c>
    </row>
    <row r="277">
      <c r="A277" s="17" t="inlineStr">
        <is>
          <t>Bunga Malik</t>
        </is>
      </c>
      <c r="B277" s="17" t="inlineStr">
        <is>
          <t>08780148235</t>
        </is>
      </c>
      <c r="C277" s="17" t="inlineStr">
        <is>
          <t>bungamalik61@yahoo.com</t>
        </is>
      </c>
      <c r="D277" s="17" t="inlineStr">
        <is>
          <t>FEMALE</t>
        </is>
      </c>
      <c r="E277" s="17" t="inlineStr">
        <is>
          <t>1998-09-21</t>
        </is>
      </c>
      <c r="F277" s="17" t="inlineStr">
        <is>
          <t>TRUE</t>
        </is>
      </c>
      <c r="G277" s="17" t="inlineStr">
        <is>
          <t>2026-06-18 02:50:19</t>
        </is>
      </c>
      <c r="H277" s="18">
        <f>"INSERT INTO customers (full_name, phone_number, email, gender, birth_date, is_active"&amp;IF(G277="","",", registered_at")&amp;") VALUES ("&amp;CHAR(39)&amp;A277&amp;CHAR(39)&amp;", "&amp;IF(B277="","NULL",CHAR(39)&amp;B277&amp;CHAR(39))&amp;", "&amp;IF(C277="","NULL",CHAR(39)&amp;C277&amp;CHAR(39))&amp;", "&amp;CHAR(39)&amp;D277&amp;CHAR(39)&amp;", "&amp;IF(E277="","NULL",CHAR(39)&amp;E277&amp;CHAR(39))&amp;", "&amp;F277&amp;IF(G277="","",", "&amp;CHAR(39)&amp;G277&amp;CHAR(39))&amp;");"</f>
        <v/>
      </c>
    </row>
    <row r="278">
      <c r="A278" s="17" t="inlineStr">
        <is>
          <t>Lina Wibowo</t>
        </is>
      </c>
      <c r="B278" s="17" t="inlineStr">
        <is>
          <t>08586593385</t>
        </is>
      </c>
      <c r="C278" s="17" t="inlineStr">
        <is>
          <t>lina_wibowo53@hotmail.com</t>
        </is>
      </c>
      <c r="D278" s="17" t="inlineStr">
        <is>
          <t>FEMALE</t>
        </is>
      </c>
      <c r="E278" s="19" t="inlineStr">
        <is>
          <t>1993-11-22</t>
        </is>
      </c>
      <c r="F278" s="17" t="inlineStr">
        <is>
          <t>TRUE</t>
        </is>
      </c>
      <c r="G278" s="17" t="inlineStr">
        <is>
          <t>2026-06-18 02:47:59</t>
        </is>
      </c>
      <c r="H278" s="18">
        <f>"INSERT INTO customers (full_name, phone_number, email, gender, birth_date, is_active"&amp;IF(G278="","",", registered_at")&amp;") VALUES ("&amp;CHAR(39)&amp;A278&amp;CHAR(39)&amp;", "&amp;IF(B278="","NULL",CHAR(39)&amp;B278&amp;CHAR(39))&amp;", "&amp;IF(C278="","NULL",CHAR(39)&amp;C278&amp;CHAR(39))&amp;", "&amp;CHAR(39)&amp;D278&amp;CHAR(39)&amp;", "&amp;IF(E278="","NULL",CHAR(39)&amp;E278&amp;CHAR(39))&amp;", "&amp;F278&amp;IF(G278="","",", "&amp;CHAR(39)&amp;G278&amp;CHAR(39))&amp;");"</f>
        <v/>
      </c>
    </row>
    <row r="279">
      <c r="A279" s="17" t="inlineStr">
        <is>
          <t>Yaya Kurniawan</t>
        </is>
      </c>
      <c r="B279" s="17" t="inlineStr">
        <is>
          <t>089630434565</t>
        </is>
      </c>
      <c r="C279" s="17" t="inlineStr">
        <is>
          <t>yaya_kurniawan73@gmail.com</t>
        </is>
      </c>
      <c r="D279" s="17" t="inlineStr">
        <is>
          <t>FEMALE</t>
        </is>
      </c>
      <c r="E279" s="17" t="inlineStr">
        <is>
          <t>1990-04-27</t>
        </is>
      </c>
      <c r="F279" s="17" t="inlineStr">
        <is>
          <t>TRUE</t>
        </is>
      </c>
      <c r="G279" s="17" t="inlineStr">
        <is>
          <t>2026-06-18 03:56:37</t>
        </is>
      </c>
      <c r="H279" s="18">
        <f>"INSERT INTO customers (full_name, phone_number, email, gender, birth_date, is_active"&amp;IF(G279="","",", registered_at")&amp;") VALUES ("&amp;CHAR(39)&amp;A279&amp;CHAR(39)&amp;", "&amp;IF(B279="","NULL",CHAR(39)&amp;B279&amp;CHAR(39))&amp;", "&amp;IF(C279="","NULL",CHAR(39)&amp;C279&amp;CHAR(39))&amp;", "&amp;CHAR(39)&amp;D279&amp;CHAR(39)&amp;", "&amp;IF(E279="","NULL",CHAR(39)&amp;E279&amp;CHAR(39))&amp;", "&amp;F279&amp;IF(G279="","",", "&amp;CHAR(39)&amp;G279&amp;CHAR(39))&amp;");"</f>
        <v/>
      </c>
    </row>
    <row r="280">
      <c r="A280" s="17" t="inlineStr">
        <is>
          <t>Shinta Santoso</t>
        </is>
      </c>
      <c r="B280" s="17" t="inlineStr">
        <is>
          <t>08166426428</t>
        </is>
      </c>
      <c r="C280" s="17" t="inlineStr">
        <is>
          <t>shinta_santoso584@mail.com</t>
        </is>
      </c>
      <c r="D280" s="17" t="inlineStr">
        <is>
          <t>FEMALE</t>
        </is>
      </c>
      <c r="E280" s="17" t="inlineStr">
        <is>
          <t>1999-02-19</t>
        </is>
      </c>
      <c r="F280" s="17" t="inlineStr">
        <is>
          <t>TRUE</t>
        </is>
      </c>
      <c r="G280" s="17" t="inlineStr">
        <is>
          <t>2026-06-18 01:39:32</t>
        </is>
      </c>
      <c r="H280" s="18">
        <f>"INSERT INTO customers (full_name, phone_number, email, gender, birth_date, is_active"&amp;IF(G280="","",", registered_at")&amp;") VALUES ("&amp;CHAR(39)&amp;A280&amp;CHAR(39)&amp;", "&amp;IF(B280="","NULL",CHAR(39)&amp;B280&amp;CHAR(39))&amp;", "&amp;IF(C280="","NULL",CHAR(39)&amp;C280&amp;CHAR(39))&amp;", "&amp;CHAR(39)&amp;D280&amp;CHAR(39)&amp;", "&amp;IF(E280="","NULL",CHAR(39)&amp;E280&amp;CHAR(39))&amp;", "&amp;F280&amp;IF(G280="","",", "&amp;CHAR(39)&amp;G280&amp;CHAR(39))&amp;");"</f>
        <v/>
      </c>
    </row>
    <row r="281">
      <c r="A281" s="17" t="inlineStr">
        <is>
          <t>Rizki Tampubolon</t>
        </is>
      </c>
      <c r="B281" s="17" t="inlineStr">
        <is>
          <t>081299059120</t>
        </is>
      </c>
      <c r="C281" s="17" t="inlineStr">
        <is>
          <t>rizki_tampubolon720@ymail.com</t>
        </is>
      </c>
      <c r="D281" s="17" t="inlineStr">
        <is>
          <t>MALE</t>
        </is>
      </c>
      <c r="E281" s="17" t="inlineStr">
        <is>
          <t>2000-07-13</t>
        </is>
      </c>
      <c r="F281" s="17" t="inlineStr">
        <is>
          <t>TRUE</t>
        </is>
      </c>
      <c r="G281" s="17" t="inlineStr">
        <is>
          <t>2026-06-18 07:34:13</t>
        </is>
      </c>
      <c r="H281" s="18">
        <f>"INSERT INTO customers (full_name, phone_number, email, gender, birth_date, is_active"&amp;IF(G281="","",", registered_at")&amp;") VALUES ("&amp;CHAR(39)&amp;A281&amp;CHAR(39)&amp;", "&amp;IF(B281="","NULL",CHAR(39)&amp;B281&amp;CHAR(39))&amp;", "&amp;IF(C281="","NULL",CHAR(39)&amp;C281&amp;CHAR(39))&amp;", "&amp;CHAR(39)&amp;D281&amp;CHAR(39)&amp;", "&amp;IF(E281="","NULL",CHAR(39)&amp;E281&amp;CHAR(39))&amp;", "&amp;F281&amp;IF(G281="","",", "&amp;CHAR(39)&amp;G281&amp;CHAR(39))&amp;");"</f>
        <v/>
      </c>
    </row>
    <row r="282">
      <c r="A282" s="17" t="inlineStr">
        <is>
          <t>Vina Haryanto</t>
        </is>
      </c>
      <c r="B282" s="17" t="inlineStr">
        <is>
          <t>083183428106</t>
        </is>
      </c>
      <c r="C282" s="17" t="inlineStr">
        <is>
          <t>vina.haryanto72@mail.com</t>
        </is>
      </c>
      <c r="D282" s="17" t="inlineStr">
        <is>
          <t>FEMALE</t>
        </is>
      </c>
      <c r="E282" s="17" t="inlineStr">
        <is>
          <t>1992-02-05</t>
        </is>
      </c>
      <c r="F282" s="17" t="inlineStr">
        <is>
          <t>TRUE</t>
        </is>
      </c>
      <c r="G282" s="17" t="inlineStr">
        <is>
          <t>2026-06-18 07:55:29</t>
        </is>
      </c>
      <c r="H282" s="18">
        <f>"INSERT INTO customers (full_name, phone_number, email, gender, birth_date, is_active"&amp;IF(G282="","",", registered_at")&amp;") VALUES ("&amp;CHAR(39)&amp;A282&amp;CHAR(39)&amp;", "&amp;IF(B282="","NULL",CHAR(39)&amp;B282&amp;CHAR(39))&amp;", "&amp;IF(C282="","NULL",CHAR(39)&amp;C282&amp;CHAR(39))&amp;", "&amp;CHAR(39)&amp;D282&amp;CHAR(39)&amp;", "&amp;IF(E282="","NULL",CHAR(39)&amp;E282&amp;CHAR(39))&amp;", "&amp;F282&amp;IF(G282="","",", "&amp;CHAR(39)&amp;G282&amp;CHAR(39))&amp;");"</f>
        <v/>
      </c>
    </row>
    <row r="283">
      <c r="A283" s="17" t="inlineStr">
        <is>
          <t>Bela Kristianto</t>
        </is>
      </c>
      <c r="B283" s="17" t="inlineStr">
        <is>
          <t>08584483240</t>
        </is>
      </c>
      <c r="C283" s="17" t="inlineStr">
        <is>
          <t>bela_kristianto40@live.com</t>
        </is>
      </c>
      <c r="D283" s="17" t="inlineStr">
        <is>
          <t>FEMALE</t>
        </is>
      </c>
      <c r="E283" s="17" t="inlineStr">
        <is>
          <t>1996-07-30</t>
        </is>
      </c>
      <c r="F283" s="17" t="inlineStr">
        <is>
          <t>TRUE</t>
        </is>
      </c>
      <c r="G283" s="17" t="inlineStr">
        <is>
          <t>2026-06-18 09:36:23</t>
        </is>
      </c>
      <c r="H283" s="18">
        <f>"INSERT INTO customers (full_name, phone_number, email, gender, birth_date, is_active"&amp;IF(G283="","",", registered_at")&amp;") VALUES ("&amp;CHAR(39)&amp;A283&amp;CHAR(39)&amp;", "&amp;IF(B283="","NULL",CHAR(39)&amp;B283&amp;CHAR(39))&amp;", "&amp;IF(C283="","NULL",CHAR(39)&amp;C283&amp;CHAR(39))&amp;", "&amp;CHAR(39)&amp;D283&amp;CHAR(39)&amp;", "&amp;IF(E283="","NULL",CHAR(39)&amp;E283&amp;CHAR(39))&amp;", "&amp;F283&amp;IF(G283="","",", "&amp;CHAR(39)&amp;G283&amp;CHAR(39))&amp;");"</f>
        <v/>
      </c>
    </row>
    <row r="284">
      <c r="A284" s="17" t="inlineStr">
        <is>
          <t>Eko Setiadi</t>
        </is>
      </c>
      <c r="B284" s="17" t="inlineStr">
        <is>
          <t>087814617997</t>
        </is>
      </c>
      <c r="C284" s="17" t="inlineStr">
        <is>
          <t>eko_setiadi20@rocketmail.com</t>
        </is>
      </c>
      <c r="D284" s="17" t="inlineStr">
        <is>
          <t>MALE</t>
        </is>
      </c>
      <c r="E284" s="19" t="inlineStr">
        <is>
          <t>1990-04-16</t>
        </is>
      </c>
      <c r="F284" s="17" t="inlineStr">
        <is>
          <t>TRUE</t>
        </is>
      </c>
      <c r="G284" s="17" t="inlineStr">
        <is>
          <t>2026-06-18 02:43:40</t>
        </is>
      </c>
      <c r="H284" s="18">
        <f>"INSERT INTO customers (full_name, phone_number, email, gender, birth_date, is_active"&amp;IF(G284="","",", registered_at")&amp;") VALUES ("&amp;CHAR(39)&amp;A284&amp;CHAR(39)&amp;", "&amp;IF(B284="","NULL",CHAR(39)&amp;B284&amp;CHAR(39))&amp;", "&amp;IF(C284="","NULL",CHAR(39)&amp;C284&amp;CHAR(39))&amp;", "&amp;CHAR(39)&amp;D284&amp;CHAR(39)&amp;", "&amp;IF(E284="","NULL",CHAR(39)&amp;E284&amp;CHAR(39))&amp;", "&amp;F284&amp;IF(G284="","",", "&amp;CHAR(39)&amp;G284&amp;CHAR(39))&amp;");"</f>
        <v/>
      </c>
    </row>
    <row r="285">
      <c r="A285" s="17" t="inlineStr">
        <is>
          <t>Kinanti Hutapea</t>
        </is>
      </c>
      <c r="B285" s="17" t="inlineStr">
        <is>
          <t>08979504953</t>
        </is>
      </c>
      <c r="C285" s="17" t="inlineStr">
        <is>
          <t>kinanti_hutapea984@outlook.com</t>
        </is>
      </c>
      <c r="D285" s="17" t="inlineStr">
        <is>
          <t>FEMALE</t>
        </is>
      </c>
      <c r="E285" s="19" t="inlineStr">
        <is>
          <t>1989-12-30</t>
        </is>
      </c>
      <c r="F285" s="17" t="inlineStr">
        <is>
          <t>TRUE</t>
        </is>
      </c>
      <c r="G285" s="17" t="inlineStr">
        <is>
          <t>2026-06-18 05:46:50</t>
        </is>
      </c>
      <c r="H285" s="18">
        <f>"INSERT INTO customers (full_name, phone_number, email, gender, birth_date, is_active"&amp;IF(G285="","",", registered_at")&amp;") VALUES ("&amp;CHAR(39)&amp;A285&amp;CHAR(39)&amp;", "&amp;IF(B285="","NULL",CHAR(39)&amp;B285&amp;CHAR(39))&amp;", "&amp;IF(C285="","NULL",CHAR(39)&amp;C285&amp;CHAR(39))&amp;", "&amp;CHAR(39)&amp;D285&amp;CHAR(39)&amp;", "&amp;IF(E285="","NULL",CHAR(39)&amp;E285&amp;CHAR(39))&amp;", "&amp;F285&amp;IF(G285="","",", "&amp;CHAR(39)&amp;G285&amp;CHAR(39))&amp;");"</f>
        <v/>
      </c>
    </row>
    <row r="286">
      <c r="A286" s="17" t="inlineStr">
        <is>
          <t>Putri Suprapto</t>
        </is>
      </c>
      <c r="B286" s="17" t="inlineStr">
        <is>
          <t>08785627041</t>
        </is>
      </c>
      <c r="C286" s="17" t="inlineStr">
        <is>
          <t>putri.suprapto872@outlook.com</t>
        </is>
      </c>
      <c r="D286" s="17" t="inlineStr">
        <is>
          <t>FEMALE</t>
        </is>
      </c>
      <c r="E286" s="17" t="inlineStr">
        <is>
          <t>1996-05-28</t>
        </is>
      </c>
      <c r="F286" s="17" t="inlineStr">
        <is>
          <t>TRUE</t>
        </is>
      </c>
      <c r="G286" s="17" t="inlineStr">
        <is>
          <t>2026-06-18 05:00:47</t>
        </is>
      </c>
      <c r="H286" s="18">
        <f>"INSERT INTO customers (full_name, phone_number, email, gender, birth_date, is_active"&amp;IF(G286="","",", registered_at")&amp;") VALUES ("&amp;CHAR(39)&amp;A286&amp;CHAR(39)&amp;", "&amp;IF(B286="","NULL",CHAR(39)&amp;B286&amp;CHAR(39))&amp;", "&amp;IF(C286="","NULL",CHAR(39)&amp;C286&amp;CHAR(39))&amp;", "&amp;CHAR(39)&amp;D286&amp;CHAR(39)&amp;", "&amp;IF(E286="","NULL",CHAR(39)&amp;E286&amp;CHAR(39))&amp;", "&amp;F286&amp;IF(G286="","",", "&amp;CHAR(39)&amp;G286&amp;CHAR(39))&amp;");"</f>
        <v/>
      </c>
    </row>
    <row r="287">
      <c r="A287" s="17" t="inlineStr">
        <is>
          <t>Yudha Wibowo</t>
        </is>
      </c>
      <c r="B287" s="17" t="inlineStr">
        <is>
          <t>08156317215</t>
        </is>
      </c>
      <c r="C287" s="17" t="inlineStr">
        <is>
          <t>yudha.wibowo@rocketmail.com</t>
        </is>
      </c>
      <c r="D287" s="17" t="inlineStr">
        <is>
          <t>MALE</t>
        </is>
      </c>
      <c r="E287" s="17" t="inlineStr">
        <is>
          <t>1992-08-25</t>
        </is>
      </c>
      <c r="F287" s="17" t="inlineStr">
        <is>
          <t>TRUE</t>
        </is>
      </c>
      <c r="G287" s="17" t="inlineStr">
        <is>
          <t>2026-06-18 07:49:24</t>
        </is>
      </c>
      <c r="H287" s="18">
        <f>"INSERT INTO customers (full_name, phone_number, email, gender, birth_date, is_active"&amp;IF(G287="","",", registered_at")&amp;") VALUES ("&amp;CHAR(39)&amp;A287&amp;CHAR(39)&amp;", "&amp;IF(B287="","NULL",CHAR(39)&amp;B287&amp;CHAR(39))&amp;", "&amp;IF(C287="","NULL",CHAR(39)&amp;C287&amp;CHAR(39))&amp;", "&amp;CHAR(39)&amp;D287&amp;CHAR(39)&amp;", "&amp;IF(E287="","NULL",CHAR(39)&amp;E287&amp;CHAR(39))&amp;", "&amp;F287&amp;IF(G287="","",", "&amp;CHAR(39)&amp;G287&amp;CHAR(39))&amp;");"</f>
        <v/>
      </c>
    </row>
    <row r="288">
      <c r="A288" s="17" t="inlineStr">
        <is>
          <t>Ilham Mulyono</t>
        </is>
      </c>
      <c r="B288" s="17" t="inlineStr">
        <is>
          <t>08235802804</t>
        </is>
      </c>
      <c r="C288" s="17" t="inlineStr">
        <is>
          <t>ilham_mulyono70@live.com</t>
        </is>
      </c>
      <c r="D288" s="17" t="inlineStr">
        <is>
          <t>MALE</t>
        </is>
      </c>
      <c r="E288" s="17" t="inlineStr">
        <is>
          <t>1995-07-22</t>
        </is>
      </c>
      <c r="F288" s="17" t="inlineStr">
        <is>
          <t>TRUE</t>
        </is>
      </c>
      <c r="G288" s="17" t="inlineStr">
        <is>
          <t>2026-06-18 07:30:16</t>
        </is>
      </c>
      <c r="H288" s="18">
        <f>"INSERT INTO customers (full_name, phone_number, email, gender, birth_date, is_active"&amp;IF(G288="","",", registered_at")&amp;") VALUES ("&amp;CHAR(39)&amp;A288&amp;CHAR(39)&amp;", "&amp;IF(B288="","NULL",CHAR(39)&amp;B288&amp;CHAR(39))&amp;", "&amp;IF(C288="","NULL",CHAR(39)&amp;C288&amp;CHAR(39))&amp;", "&amp;CHAR(39)&amp;D288&amp;CHAR(39)&amp;", "&amp;IF(E288="","NULL",CHAR(39)&amp;E288&amp;CHAR(39))&amp;", "&amp;F288&amp;IF(G288="","",", "&amp;CHAR(39)&amp;G288&amp;CHAR(39))&amp;");"</f>
        <v/>
      </c>
    </row>
    <row r="289">
      <c r="A289" s="17" t="inlineStr">
        <is>
          <t>Harun Wijaya</t>
        </is>
      </c>
      <c r="B289" s="17" t="inlineStr">
        <is>
          <t>085333590538</t>
        </is>
      </c>
      <c r="C289" s="17" t="inlineStr">
        <is>
          <t>harunwijaya941@ymail.com</t>
        </is>
      </c>
      <c r="D289" s="17" t="inlineStr">
        <is>
          <t>MALE</t>
        </is>
      </c>
      <c r="E289" s="17" t="inlineStr">
        <is>
          <t>1996-05-26</t>
        </is>
      </c>
      <c r="F289" s="17" t="inlineStr">
        <is>
          <t>TRUE</t>
        </is>
      </c>
      <c r="G289" s="17" t="inlineStr">
        <is>
          <t>2026-06-18 02:16:41</t>
        </is>
      </c>
      <c r="H289" s="18">
        <f>"INSERT INTO customers (full_name, phone_number, email, gender, birth_date, is_active"&amp;IF(G289="","",", registered_at")&amp;") VALUES ("&amp;CHAR(39)&amp;A289&amp;CHAR(39)&amp;", "&amp;IF(B289="","NULL",CHAR(39)&amp;B289&amp;CHAR(39))&amp;", "&amp;IF(C289="","NULL",CHAR(39)&amp;C289&amp;CHAR(39))&amp;", "&amp;CHAR(39)&amp;D289&amp;CHAR(39)&amp;", "&amp;IF(E289="","NULL",CHAR(39)&amp;E289&amp;CHAR(39))&amp;", "&amp;F289&amp;IF(G289="","",", "&amp;CHAR(39)&amp;G289&amp;CHAR(39))&amp;");"</f>
        <v/>
      </c>
    </row>
    <row r="290">
      <c r="A290" s="17" t="inlineStr">
        <is>
          <t>Unik Nurhadi</t>
        </is>
      </c>
      <c r="B290" s="17" t="inlineStr">
        <is>
          <t>08157513615</t>
        </is>
      </c>
      <c r="C290" s="17" t="inlineStr">
        <is>
          <t>uniknurhadi@mail.com</t>
        </is>
      </c>
      <c r="D290" s="17" t="inlineStr">
        <is>
          <t>FEMALE</t>
        </is>
      </c>
      <c r="E290" s="19" t="inlineStr">
        <is>
          <t>1991-09-04</t>
        </is>
      </c>
      <c r="F290" s="17" t="inlineStr">
        <is>
          <t>TRUE</t>
        </is>
      </c>
      <c r="G290" s="17" t="inlineStr">
        <is>
          <t>2026-06-18 08:22:14</t>
        </is>
      </c>
      <c r="H290" s="18">
        <f>"INSERT INTO customers (full_name, phone_number, email, gender, birth_date, is_active"&amp;IF(G290="","",", registered_at")&amp;") VALUES ("&amp;CHAR(39)&amp;A290&amp;CHAR(39)&amp;", "&amp;IF(B290="","NULL",CHAR(39)&amp;B290&amp;CHAR(39))&amp;", "&amp;IF(C290="","NULL",CHAR(39)&amp;C290&amp;CHAR(39))&amp;", "&amp;CHAR(39)&amp;D290&amp;CHAR(39)&amp;", "&amp;IF(E290="","NULL",CHAR(39)&amp;E290&amp;CHAR(39))&amp;", "&amp;F290&amp;IF(G290="","",", "&amp;CHAR(39)&amp;G290&amp;CHAR(39))&amp;");"</f>
        <v/>
      </c>
    </row>
    <row r="291">
      <c r="A291" s="17" t="inlineStr">
        <is>
          <t>Resti Ramadhan</t>
        </is>
      </c>
      <c r="B291" s="17" t="inlineStr">
        <is>
          <t>08126058251</t>
        </is>
      </c>
      <c r="C291" s="17" t="inlineStr">
        <is>
          <t>resti.ramadhan@mail.com</t>
        </is>
      </c>
      <c r="D291" s="17" t="inlineStr">
        <is>
          <t>FEMALE</t>
        </is>
      </c>
      <c r="E291" s="17" t="inlineStr">
        <is>
          <t>1993-02-23</t>
        </is>
      </c>
      <c r="F291" s="17" t="inlineStr">
        <is>
          <t>TRUE</t>
        </is>
      </c>
      <c r="G291" s="17" t="inlineStr">
        <is>
          <t>2026-06-18 03:16:18</t>
        </is>
      </c>
      <c r="H291" s="18">
        <f>"INSERT INTO customers (full_name, phone_number, email, gender, birth_date, is_active"&amp;IF(G291="","",", registered_at")&amp;") VALUES ("&amp;CHAR(39)&amp;A291&amp;CHAR(39)&amp;", "&amp;IF(B291="","NULL",CHAR(39)&amp;B291&amp;CHAR(39))&amp;", "&amp;IF(C291="","NULL",CHAR(39)&amp;C291&amp;CHAR(39))&amp;", "&amp;CHAR(39)&amp;D291&amp;CHAR(39)&amp;", "&amp;IF(E291="","NULL",CHAR(39)&amp;E291&amp;CHAR(39))&amp;", "&amp;F291&amp;IF(G291="","",", "&amp;CHAR(39)&amp;G291&amp;CHAR(39))&amp;");"</f>
        <v/>
      </c>
    </row>
    <row r="292">
      <c r="A292" s="17" t="inlineStr">
        <is>
          <t>Joko Mulyono</t>
        </is>
      </c>
      <c r="B292" s="17" t="inlineStr">
        <is>
          <t>087776672720</t>
        </is>
      </c>
      <c r="C292" s="17" t="inlineStr">
        <is>
          <t>joko_mulyono341@icloud.com</t>
        </is>
      </c>
      <c r="D292" s="17" t="inlineStr">
        <is>
          <t>MALE</t>
        </is>
      </c>
      <c r="E292" s="17" t="inlineStr">
        <is>
          <t>1993-08-03</t>
        </is>
      </c>
      <c r="F292" s="17" t="inlineStr">
        <is>
          <t>TRUE</t>
        </is>
      </c>
      <c r="G292" s="17" t="inlineStr">
        <is>
          <t>2026-06-18 08:59:12</t>
        </is>
      </c>
      <c r="H292" s="18">
        <f>"INSERT INTO customers (full_name, phone_number, email, gender, birth_date, is_active"&amp;IF(G292="","",", registered_at")&amp;") VALUES ("&amp;CHAR(39)&amp;A292&amp;CHAR(39)&amp;", "&amp;IF(B292="","NULL",CHAR(39)&amp;B292&amp;CHAR(39))&amp;", "&amp;IF(C292="","NULL",CHAR(39)&amp;C292&amp;CHAR(39))&amp;", "&amp;CHAR(39)&amp;D292&amp;CHAR(39)&amp;", "&amp;IF(E292="","NULL",CHAR(39)&amp;E292&amp;CHAR(39))&amp;", "&amp;F292&amp;IF(G292="","",", "&amp;CHAR(39)&amp;G292&amp;CHAR(39))&amp;");"</f>
        <v/>
      </c>
    </row>
    <row r="293">
      <c r="A293" s="17" t="inlineStr">
        <is>
          <t>Gita Prayogo</t>
        </is>
      </c>
      <c r="B293" s="17" t="inlineStr">
        <is>
          <t>08781726971</t>
        </is>
      </c>
      <c r="C293" s="17" t="inlineStr">
        <is>
          <t>gita.prayogo83@icloud.com</t>
        </is>
      </c>
      <c r="D293" s="17" t="inlineStr">
        <is>
          <t>FEMALE</t>
        </is>
      </c>
      <c r="E293" s="17" t="inlineStr">
        <is>
          <t>2002-01-29</t>
        </is>
      </c>
      <c r="F293" s="17" t="inlineStr">
        <is>
          <t>TRUE</t>
        </is>
      </c>
      <c r="G293" s="17" t="inlineStr">
        <is>
          <t>2026-06-18 08:09:41</t>
        </is>
      </c>
      <c r="H293" s="18">
        <f>"INSERT INTO customers (full_name, phone_number, email, gender, birth_date, is_active"&amp;IF(G293="","",", registered_at")&amp;") VALUES ("&amp;CHAR(39)&amp;A293&amp;CHAR(39)&amp;", "&amp;IF(B293="","NULL",CHAR(39)&amp;B293&amp;CHAR(39))&amp;", "&amp;IF(C293="","NULL",CHAR(39)&amp;C293&amp;CHAR(39))&amp;", "&amp;CHAR(39)&amp;D293&amp;CHAR(39)&amp;", "&amp;IF(E293="","NULL",CHAR(39)&amp;E293&amp;CHAR(39))&amp;", "&amp;F293&amp;IF(G293="","",", "&amp;CHAR(39)&amp;G293&amp;CHAR(39))&amp;");"</f>
        <v/>
      </c>
    </row>
    <row r="294">
      <c r="A294" s="17" t="inlineStr">
        <is>
          <t>Fitri Sujatmiko</t>
        </is>
      </c>
      <c r="B294" s="17" t="inlineStr">
        <is>
          <t>085713307744</t>
        </is>
      </c>
      <c r="C294" s="17" t="inlineStr">
        <is>
          <t>fitrisujatmiko18@hotmail.com</t>
        </is>
      </c>
      <c r="D294" s="17" t="inlineStr">
        <is>
          <t>FEMALE</t>
        </is>
      </c>
      <c r="E294" s="17" t="inlineStr">
        <is>
          <t>1988-07-31</t>
        </is>
      </c>
      <c r="F294" s="17" t="inlineStr">
        <is>
          <t>TRUE</t>
        </is>
      </c>
      <c r="G294" s="17" t="inlineStr">
        <is>
          <t>2026-06-18 08:07:36</t>
        </is>
      </c>
      <c r="H294" s="18">
        <f>"INSERT INTO customers (full_name, phone_number, email, gender, birth_date, is_active"&amp;IF(G294="","",", registered_at")&amp;") VALUES ("&amp;CHAR(39)&amp;A294&amp;CHAR(39)&amp;", "&amp;IF(B294="","NULL",CHAR(39)&amp;B294&amp;CHAR(39))&amp;", "&amp;IF(C294="","NULL",CHAR(39)&amp;C294&amp;CHAR(39))&amp;", "&amp;CHAR(39)&amp;D294&amp;CHAR(39)&amp;", "&amp;IF(E294="","NULL",CHAR(39)&amp;E294&amp;CHAR(39))&amp;", "&amp;F294&amp;IF(G294="","",", "&amp;CHAR(39)&amp;G294&amp;CHAR(39))&amp;");"</f>
        <v/>
      </c>
    </row>
    <row r="295">
      <c r="A295" s="17" t="inlineStr">
        <is>
          <t>Fika Simanjuntak</t>
        </is>
      </c>
      <c r="B295" s="17" t="inlineStr">
        <is>
          <t>089946905904</t>
        </is>
      </c>
      <c r="C295" s="17" t="inlineStr">
        <is>
          <t>fika_simanjuntak@live.com</t>
        </is>
      </c>
      <c r="D295" s="17" t="inlineStr">
        <is>
          <t>FEMALE</t>
        </is>
      </c>
      <c r="E295" s="17" t="inlineStr">
        <is>
          <t>1989-07-22</t>
        </is>
      </c>
      <c r="F295" s="17" t="inlineStr">
        <is>
          <t>TRUE</t>
        </is>
      </c>
      <c r="G295" s="17" t="inlineStr">
        <is>
          <t>2026-06-18 04:19:44</t>
        </is>
      </c>
      <c r="H295" s="18">
        <f>"INSERT INTO customers (full_name, phone_number, email, gender, birth_date, is_active"&amp;IF(G295="","",", registered_at")&amp;") VALUES ("&amp;CHAR(39)&amp;A295&amp;CHAR(39)&amp;", "&amp;IF(B295="","NULL",CHAR(39)&amp;B295&amp;CHAR(39))&amp;", "&amp;IF(C295="","NULL",CHAR(39)&amp;C295&amp;CHAR(39))&amp;", "&amp;CHAR(39)&amp;D295&amp;CHAR(39)&amp;", "&amp;IF(E295="","NULL",CHAR(39)&amp;E295&amp;CHAR(39))&amp;", "&amp;F295&amp;IF(G295="","",", "&amp;CHAR(39)&amp;G295&amp;CHAR(39))&amp;");"</f>
        <v/>
      </c>
    </row>
    <row r="296">
      <c r="A296" s="17" t="inlineStr">
        <is>
          <t>Nanang Suprapto</t>
        </is>
      </c>
      <c r="B296" s="17" t="inlineStr">
        <is>
          <t>081448410092</t>
        </is>
      </c>
      <c r="C296" s="17" t="inlineStr">
        <is>
          <t>nanang_suprapto79@icloud.com</t>
        </is>
      </c>
      <c r="D296" s="17" t="inlineStr">
        <is>
          <t>MALE</t>
        </is>
      </c>
      <c r="E296" s="19" t="inlineStr">
        <is>
          <t>2003-09-27</t>
        </is>
      </c>
      <c r="F296" s="17" t="inlineStr">
        <is>
          <t>TRUE</t>
        </is>
      </c>
      <c r="G296" s="17" t="inlineStr">
        <is>
          <t>2026-06-18 08:01:02</t>
        </is>
      </c>
      <c r="H296" s="18">
        <f>"INSERT INTO customers (full_name, phone_number, email, gender, birth_date, is_active"&amp;IF(G296="","",", registered_at")&amp;") VALUES ("&amp;CHAR(39)&amp;A296&amp;CHAR(39)&amp;", "&amp;IF(B296="","NULL",CHAR(39)&amp;B296&amp;CHAR(39))&amp;", "&amp;IF(C296="","NULL",CHAR(39)&amp;C296&amp;CHAR(39))&amp;", "&amp;CHAR(39)&amp;D296&amp;CHAR(39)&amp;", "&amp;IF(E296="","NULL",CHAR(39)&amp;E296&amp;CHAR(39))&amp;", "&amp;F296&amp;IF(G296="","",", "&amp;CHAR(39)&amp;G296&amp;CHAR(39))&amp;");"</f>
        <v/>
      </c>
    </row>
    <row r="297">
      <c r="A297" s="17" t="inlineStr">
        <is>
          <t>Udi Setiawan</t>
        </is>
      </c>
      <c r="B297" s="17" t="inlineStr">
        <is>
          <t>08572659857</t>
        </is>
      </c>
      <c r="C297" s="17" t="inlineStr">
        <is>
          <t>udi.setiawan@outlook.com</t>
        </is>
      </c>
      <c r="D297" s="17" t="inlineStr">
        <is>
          <t>MALE</t>
        </is>
      </c>
      <c r="E297" s="17" t="inlineStr">
        <is>
          <t>2003-11-01</t>
        </is>
      </c>
      <c r="F297" s="17" t="inlineStr">
        <is>
          <t>TRUE</t>
        </is>
      </c>
      <c r="G297" s="17" t="inlineStr">
        <is>
          <t>2026-06-18 08:58:58</t>
        </is>
      </c>
      <c r="H297" s="18">
        <f>"INSERT INTO customers (full_name, phone_number, email, gender, birth_date, is_active"&amp;IF(G297="","",", registered_at")&amp;") VALUES ("&amp;CHAR(39)&amp;A297&amp;CHAR(39)&amp;", "&amp;IF(B297="","NULL",CHAR(39)&amp;B297&amp;CHAR(39))&amp;", "&amp;IF(C297="","NULL",CHAR(39)&amp;C297&amp;CHAR(39))&amp;", "&amp;CHAR(39)&amp;D297&amp;CHAR(39)&amp;", "&amp;IF(E297="","NULL",CHAR(39)&amp;E297&amp;CHAR(39))&amp;", "&amp;F297&amp;IF(G297="","",", "&amp;CHAR(39)&amp;G297&amp;CHAR(39))&amp;");"</f>
        <v/>
      </c>
    </row>
    <row r="298">
      <c r="A298" s="17" t="inlineStr">
        <is>
          <t>Prita Supriyanto</t>
        </is>
      </c>
      <c r="B298" s="17" t="inlineStr">
        <is>
          <t>08221037415</t>
        </is>
      </c>
      <c r="C298" s="17" t="inlineStr">
        <is>
          <t>prita.supriyanto73@rocketmail.com</t>
        </is>
      </c>
      <c r="D298" s="17" t="inlineStr">
        <is>
          <t>FEMALE</t>
        </is>
      </c>
      <c r="E298" s="17" t="inlineStr">
        <is>
          <t>1995-02-26</t>
        </is>
      </c>
      <c r="F298" s="17" t="inlineStr">
        <is>
          <t>TRUE</t>
        </is>
      </c>
      <c r="G298" s="17" t="inlineStr">
        <is>
          <t>2026-06-18 04:27:21</t>
        </is>
      </c>
      <c r="H298" s="18">
        <f>"INSERT INTO customers (full_name, phone_number, email, gender, birth_date, is_active"&amp;IF(G298="","",", registered_at")&amp;") VALUES ("&amp;CHAR(39)&amp;A298&amp;CHAR(39)&amp;", "&amp;IF(B298="","NULL",CHAR(39)&amp;B298&amp;CHAR(39))&amp;", "&amp;IF(C298="","NULL",CHAR(39)&amp;C298&amp;CHAR(39))&amp;", "&amp;CHAR(39)&amp;D298&amp;CHAR(39)&amp;", "&amp;IF(E298="","NULL",CHAR(39)&amp;E298&amp;CHAR(39))&amp;", "&amp;F298&amp;IF(G298="","",", "&amp;CHAR(39)&amp;G298&amp;CHAR(39))&amp;");"</f>
        <v/>
      </c>
    </row>
    <row r="299">
      <c r="A299" s="17" t="inlineStr">
        <is>
          <t>Gracia Nurhadi</t>
        </is>
      </c>
      <c r="B299" s="17" t="inlineStr">
        <is>
          <t>085716539201</t>
        </is>
      </c>
      <c r="C299" s="17" t="inlineStr">
        <is>
          <t>gracia.nurhadi@mail.com</t>
        </is>
      </c>
      <c r="D299" s="17" t="inlineStr">
        <is>
          <t>FEMALE</t>
        </is>
      </c>
      <c r="E299" s="19" t="inlineStr">
        <is>
          <t>1993-12-12</t>
        </is>
      </c>
      <c r="F299" s="17" t="inlineStr">
        <is>
          <t>TRUE</t>
        </is>
      </c>
      <c r="G299" s="17" t="inlineStr">
        <is>
          <t>2026-06-18 09:10:28</t>
        </is>
      </c>
      <c r="H299" s="18">
        <f>"INSERT INTO customers (full_name, phone_number, email, gender, birth_date, is_active"&amp;IF(G299="","",", registered_at")&amp;") VALUES ("&amp;CHAR(39)&amp;A299&amp;CHAR(39)&amp;", "&amp;IF(B299="","NULL",CHAR(39)&amp;B299&amp;CHAR(39))&amp;", "&amp;IF(C299="","NULL",CHAR(39)&amp;C299&amp;CHAR(39))&amp;", "&amp;CHAR(39)&amp;D299&amp;CHAR(39)&amp;", "&amp;IF(E299="","NULL",CHAR(39)&amp;E299&amp;CHAR(39))&amp;", "&amp;F299&amp;IF(G299="","",", "&amp;CHAR(39)&amp;G299&amp;CHAR(39))&amp;");"</f>
        <v/>
      </c>
    </row>
    <row r="300">
      <c r="A300" s="17" t="inlineStr">
        <is>
          <t>Candra Setiawan</t>
        </is>
      </c>
      <c r="B300" s="17" t="inlineStr">
        <is>
          <t>08227631800</t>
        </is>
      </c>
      <c r="C300" s="17" t="inlineStr">
        <is>
          <t>candra.setiawan93@icloud.com</t>
        </is>
      </c>
      <c r="D300" s="17" t="inlineStr">
        <is>
          <t>MALE</t>
        </is>
      </c>
      <c r="E300" s="17" t="inlineStr">
        <is>
          <t>2001-12-26</t>
        </is>
      </c>
      <c r="F300" s="17" t="inlineStr">
        <is>
          <t>TRUE</t>
        </is>
      </c>
      <c r="G300" s="17" t="inlineStr">
        <is>
          <t>2026-06-18 08:44:08</t>
        </is>
      </c>
      <c r="H300" s="18">
        <f>"INSERT INTO customers (full_name, phone_number, email, gender, birth_date, is_active"&amp;IF(G300="","",", registered_at")&amp;") VALUES ("&amp;CHAR(39)&amp;A300&amp;CHAR(39)&amp;", "&amp;IF(B300="","NULL",CHAR(39)&amp;B300&amp;CHAR(39))&amp;", "&amp;IF(C300="","NULL",CHAR(39)&amp;C300&amp;CHAR(39))&amp;", "&amp;CHAR(39)&amp;D300&amp;CHAR(39)&amp;", "&amp;IF(E300="","NULL",CHAR(39)&amp;E300&amp;CHAR(39))&amp;", "&amp;F300&amp;IF(G300="","",", "&amp;CHAR(39)&amp;G300&amp;CHAR(39))&amp;");"</f>
        <v/>
      </c>
    </row>
    <row r="301">
      <c r="A301" s="17" t="inlineStr">
        <is>
          <t>Jaka Manurung</t>
        </is>
      </c>
      <c r="B301" s="17" t="inlineStr">
        <is>
          <t>088149601496</t>
        </is>
      </c>
      <c r="C301" s="17" t="inlineStr">
        <is>
          <t>jaka_manurung@live.com</t>
        </is>
      </c>
      <c r="D301" s="17" t="inlineStr">
        <is>
          <t>MALE</t>
        </is>
      </c>
      <c r="E301" s="19" t="inlineStr">
        <is>
          <t>1995-04-04</t>
        </is>
      </c>
      <c r="F301" s="17" t="inlineStr">
        <is>
          <t>TRUE</t>
        </is>
      </c>
      <c r="G301" s="17" t="inlineStr">
        <is>
          <t>2026-06-18 09:06:39</t>
        </is>
      </c>
      <c r="H301" s="18">
        <f>"INSERT INTO customers (full_name, phone_number, email, gender, birth_date, is_active"&amp;IF(G301="","",", registered_at")&amp;") VALUES ("&amp;CHAR(39)&amp;A301&amp;CHAR(39)&amp;", "&amp;IF(B301="","NULL",CHAR(39)&amp;B301&amp;CHAR(39))&amp;", "&amp;IF(C301="","NULL",CHAR(39)&amp;C301&amp;CHAR(39))&amp;", "&amp;CHAR(39)&amp;D301&amp;CHAR(39)&amp;", "&amp;IF(E301="","NULL",CHAR(39)&amp;E301&amp;CHAR(39))&amp;", "&amp;F301&amp;IF(G301="","",", "&amp;CHAR(39)&amp;G301&amp;CHAR(39))&amp;");"</f>
        <v/>
      </c>
    </row>
    <row r="302">
      <c r="A302" s="17" t="inlineStr">
        <is>
          <t>Bintang Subagyo</t>
        </is>
      </c>
      <c r="B302" s="17" t="inlineStr">
        <is>
          <t>08814620118</t>
        </is>
      </c>
      <c r="C302" s="17" t="inlineStr">
        <is>
          <t>bintang_subagyo@gmail.com</t>
        </is>
      </c>
      <c r="D302" s="17" t="inlineStr">
        <is>
          <t>MALE</t>
        </is>
      </c>
      <c r="E302" s="17" t="inlineStr">
        <is>
          <t>1989-11-12</t>
        </is>
      </c>
      <c r="F302" s="17" t="inlineStr">
        <is>
          <t>TRUE</t>
        </is>
      </c>
      <c r="G302" s="17" t="inlineStr">
        <is>
          <t>2026-06-18 05:13:27</t>
        </is>
      </c>
      <c r="H302" s="18">
        <f>"INSERT INTO customers (full_name, phone_number, email, gender, birth_date, is_active"&amp;IF(G302="","",", registered_at")&amp;") VALUES ("&amp;CHAR(39)&amp;A302&amp;CHAR(39)&amp;", "&amp;IF(B302="","NULL",CHAR(39)&amp;B302&amp;CHAR(39))&amp;", "&amp;IF(C302="","NULL",CHAR(39)&amp;C302&amp;CHAR(39))&amp;", "&amp;CHAR(39)&amp;D302&amp;CHAR(39)&amp;", "&amp;IF(E302="","NULL",CHAR(39)&amp;E302&amp;CHAR(39))&amp;", "&amp;F302&amp;IF(G302="","",", "&amp;CHAR(39)&amp;G302&amp;CHAR(39))&amp;");"</f>
        <v/>
      </c>
    </row>
    <row r="303">
      <c r="A303" s="17" t="inlineStr">
        <is>
          <t>Galih Malik</t>
        </is>
      </c>
      <c r="B303" s="17" t="inlineStr">
        <is>
          <t>08127917418</t>
        </is>
      </c>
      <c r="C303" s="17" t="inlineStr">
        <is>
          <t>galihmalik85@ymail.com</t>
        </is>
      </c>
      <c r="D303" s="17" t="inlineStr">
        <is>
          <t>MALE</t>
        </is>
      </c>
      <c r="E303" s="17" t="inlineStr">
        <is>
          <t>2001-04-24</t>
        </is>
      </c>
      <c r="F303" s="17" t="inlineStr">
        <is>
          <t>TRUE</t>
        </is>
      </c>
      <c r="G303" s="17" t="inlineStr">
        <is>
          <t>2026-06-18 06:14:49</t>
        </is>
      </c>
      <c r="H303" s="18">
        <f>"INSERT INTO customers (full_name, phone_number, email, gender, birth_date, is_active"&amp;IF(G303="","",", registered_at")&amp;") VALUES ("&amp;CHAR(39)&amp;A303&amp;CHAR(39)&amp;", "&amp;IF(B303="","NULL",CHAR(39)&amp;B303&amp;CHAR(39))&amp;", "&amp;IF(C303="","NULL",CHAR(39)&amp;C303&amp;CHAR(39))&amp;", "&amp;CHAR(39)&amp;D303&amp;CHAR(39)&amp;", "&amp;IF(E303="","NULL",CHAR(39)&amp;E303&amp;CHAR(39))&amp;", "&amp;F303&amp;IF(G303="","",", "&amp;CHAR(39)&amp;G303&amp;CHAR(39))&amp;");"</f>
        <v/>
      </c>
    </row>
    <row r="304">
      <c r="A304" s="17" t="inlineStr">
        <is>
          <t>Faris Lestari</t>
        </is>
      </c>
      <c r="B304" s="17" t="inlineStr">
        <is>
          <t>085183244819</t>
        </is>
      </c>
      <c r="C304" s="17" t="inlineStr">
        <is>
          <t>faris_lestari183@outlook.com</t>
        </is>
      </c>
      <c r="D304" s="17" t="inlineStr">
        <is>
          <t>MALE</t>
        </is>
      </c>
      <c r="E304" s="17" t="inlineStr">
        <is>
          <t>2002-12-07</t>
        </is>
      </c>
      <c r="F304" s="17" t="inlineStr">
        <is>
          <t>TRUE</t>
        </is>
      </c>
      <c r="G304" s="17" t="inlineStr">
        <is>
          <t>2026-06-18 06:17:12</t>
        </is>
      </c>
      <c r="H304" s="18">
        <f>"INSERT INTO customers (full_name, phone_number, email, gender, birth_date, is_active"&amp;IF(G304="","",", registered_at")&amp;") VALUES ("&amp;CHAR(39)&amp;A304&amp;CHAR(39)&amp;", "&amp;IF(B304="","NULL",CHAR(39)&amp;B304&amp;CHAR(39))&amp;", "&amp;IF(C304="","NULL",CHAR(39)&amp;C304&amp;CHAR(39))&amp;", "&amp;CHAR(39)&amp;D304&amp;CHAR(39)&amp;", "&amp;IF(E304="","NULL",CHAR(39)&amp;E304&amp;CHAR(39))&amp;", "&amp;F304&amp;IF(G304="","",", "&amp;CHAR(39)&amp;G304&amp;CHAR(39))&amp;");"</f>
        <v/>
      </c>
    </row>
    <row r="305">
      <c r="A305" s="17" t="inlineStr">
        <is>
          <t>Eko Sulistyo</t>
        </is>
      </c>
      <c r="B305" s="17" t="inlineStr">
        <is>
          <t>08962144722</t>
        </is>
      </c>
      <c r="C305" s="17" t="inlineStr">
        <is>
          <t>eko.sulistyo91@outlook.com</t>
        </is>
      </c>
      <c r="D305" s="17" t="inlineStr">
        <is>
          <t>MALE</t>
        </is>
      </c>
      <c r="E305" s="19" t="inlineStr">
        <is>
          <t>1995-02-14</t>
        </is>
      </c>
      <c r="F305" s="17" t="inlineStr">
        <is>
          <t>TRUE</t>
        </is>
      </c>
      <c r="G305" s="17" t="inlineStr">
        <is>
          <t>2026-06-18 09:31:55</t>
        </is>
      </c>
      <c r="H305" s="18">
        <f>"INSERT INTO customers (full_name, phone_number, email, gender, birth_date, is_active"&amp;IF(G305="","",", registered_at")&amp;") VALUES ("&amp;CHAR(39)&amp;A305&amp;CHAR(39)&amp;", "&amp;IF(B305="","NULL",CHAR(39)&amp;B305&amp;CHAR(39))&amp;", "&amp;IF(C305="","NULL",CHAR(39)&amp;C305&amp;CHAR(39))&amp;", "&amp;CHAR(39)&amp;D305&amp;CHAR(39)&amp;", "&amp;IF(E305="","NULL",CHAR(39)&amp;E305&amp;CHAR(39))&amp;", "&amp;F305&amp;IF(G305="","",", "&amp;CHAR(39)&amp;G305&amp;CHAR(39))&amp;");"</f>
        <v/>
      </c>
    </row>
    <row r="306">
      <c r="A306" s="17" t="inlineStr">
        <is>
          <t>Laila Wahab</t>
        </is>
      </c>
      <c r="B306" s="17" t="inlineStr">
        <is>
          <t>081827723585</t>
        </is>
      </c>
      <c r="C306" s="17" t="inlineStr">
        <is>
          <t>laila.wahab@mail.com</t>
        </is>
      </c>
      <c r="D306" s="17" t="inlineStr">
        <is>
          <t>FEMALE</t>
        </is>
      </c>
      <c r="E306" s="17" t="inlineStr">
        <is>
          <t>1989-01-16</t>
        </is>
      </c>
      <c r="F306" s="17" t="inlineStr">
        <is>
          <t>TRUE</t>
        </is>
      </c>
      <c r="G306" s="17" t="inlineStr">
        <is>
          <t>2026-06-18 09:02:27</t>
        </is>
      </c>
      <c r="H306" s="18">
        <f>"INSERT INTO customers (full_name, phone_number, email, gender, birth_date, is_active"&amp;IF(G306="","",", registered_at")&amp;") VALUES ("&amp;CHAR(39)&amp;A306&amp;CHAR(39)&amp;", "&amp;IF(B306="","NULL",CHAR(39)&amp;B306&amp;CHAR(39))&amp;", "&amp;IF(C306="","NULL",CHAR(39)&amp;C306&amp;CHAR(39))&amp;", "&amp;CHAR(39)&amp;D306&amp;CHAR(39)&amp;", "&amp;IF(E306="","NULL",CHAR(39)&amp;E306&amp;CHAR(39))&amp;", "&amp;F306&amp;IF(G306="","",", "&amp;CHAR(39)&amp;G306&amp;CHAR(39))&amp;");"</f>
        <v/>
      </c>
    </row>
    <row r="307">
      <c r="A307" s="17" t="inlineStr">
        <is>
          <t>Wulan Lestari</t>
        </is>
      </c>
      <c r="B307" s="17" t="inlineStr">
        <is>
          <t>087725079126</t>
        </is>
      </c>
      <c r="C307" s="17" t="inlineStr">
        <is>
          <t>wulan.lestari71@icloud.com</t>
        </is>
      </c>
      <c r="D307" s="17" t="inlineStr">
        <is>
          <t>FEMALE</t>
        </is>
      </c>
      <c r="E307" s="17" t="inlineStr">
        <is>
          <t>1993-12-15</t>
        </is>
      </c>
      <c r="F307" s="17" t="inlineStr">
        <is>
          <t>TRUE</t>
        </is>
      </c>
      <c r="G307" s="17" t="inlineStr">
        <is>
          <t>2026-06-18 01:29:29</t>
        </is>
      </c>
      <c r="H307" s="18">
        <f>"INSERT INTO customers (full_name, phone_number, email, gender, birth_date, is_active"&amp;IF(G307="","",", registered_at")&amp;") VALUES ("&amp;CHAR(39)&amp;A307&amp;CHAR(39)&amp;", "&amp;IF(B307="","NULL",CHAR(39)&amp;B307&amp;CHAR(39))&amp;", "&amp;IF(C307="","NULL",CHAR(39)&amp;C307&amp;CHAR(39))&amp;", "&amp;CHAR(39)&amp;D307&amp;CHAR(39)&amp;", "&amp;IF(E307="","NULL",CHAR(39)&amp;E307&amp;CHAR(39))&amp;", "&amp;F307&amp;IF(G307="","",", "&amp;CHAR(39)&amp;G307&amp;CHAR(39))&amp;");"</f>
        <v/>
      </c>
    </row>
    <row r="308">
      <c r="A308" s="17" t="inlineStr">
        <is>
          <t>Chika Saleh</t>
        </is>
      </c>
      <c r="B308" s="17" t="inlineStr">
        <is>
          <t>082367063652</t>
        </is>
      </c>
      <c r="C308" s="17" t="inlineStr">
        <is>
          <t>chika_saleh88@rocketmail.com</t>
        </is>
      </c>
      <c r="D308" s="17" t="inlineStr">
        <is>
          <t>FEMALE</t>
        </is>
      </c>
      <c r="E308" s="17" t="inlineStr">
        <is>
          <t>1994-11-03</t>
        </is>
      </c>
      <c r="F308" s="17" t="inlineStr">
        <is>
          <t>TRUE</t>
        </is>
      </c>
      <c r="G308" s="17" t="inlineStr">
        <is>
          <t>2026-06-18 06:47:59</t>
        </is>
      </c>
      <c r="H308" s="18">
        <f>"INSERT INTO customers (full_name, phone_number, email, gender, birth_date, is_active"&amp;IF(G308="","",", registered_at")&amp;") VALUES ("&amp;CHAR(39)&amp;A308&amp;CHAR(39)&amp;", "&amp;IF(B308="","NULL",CHAR(39)&amp;B308&amp;CHAR(39))&amp;", "&amp;IF(C308="","NULL",CHAR(39)&amp;C308&amp;CHAR(39))&amp;", "&amp;CHAR(39)&amp;D308&amp;CHAR(39)&amp;", "&amp;IF(E308="","NULL",CHAR(39)&amp;E308&amp;CHAR(39))&amp;", "&amp;F308&amp;IF(G308="","",", "&amp;CHAR(39)&amp;G308&amp;CHAR(39))&amp;");"</f>
        <v/>
      </c>
    </row>
    <row r="309">
      <c r="A309" s="17" t="inlineStr">
        <is>
          <t>Okta Nainggolan</t>
        </is>
      </c>
      <c r="B309" s="17" t="inlineStr">
        <is>
          <t>08123403675</t>
        </is>
      </c>
      <c r="C309" s="17" t="inlineStr">
        <is>
          <t>okta.nainggolan@live.com</t>
        </is>
      </c>
      <c r="D309" s="17" t="inlineStr">
        <is>
          <t>MALE</t>
        </is>
      </c>
      <c r="E309" s="17" t="inlineStr">
        <is>
          <t>1991-11-16</t>
        </is>
      </c>
      <c r="F309" s="17" t="inlineStr">
        <is>
          <t>TRUE</t>
        </is>
      </c>
      <c r="G309" s="17" t="inlineStr">
        <is>
          <t>2026-06-18 04:48:47</t>
        </is>
      </c>
      <c r="H309" s="18">
        <f>"INSERT INTO customers (full_name, phone_number, email, gender, birth_date, is_active"&amp;IF(G309="","",", registered_at")&amp;") VALUES ("&amp;CHAR(39)&amp;A309&amp;CHAR(39)&amp;", "&amp;IF(B309="","NULL",CHAR(39)&amp;B309&amp;CHAR(39))&amp;", "&amp;IF(C309="","NULL",CHAR(39)&amp;C309&amp;CHAR(39))&amp;", "&amp;CHAR(39)&amp;D309&amp;CHAR(39)&amp;", "&amp;IF(E309="","NULL",CHAR(39)&amp;E309&amp;CHAR(39))&amp;", "&amp;F309&amp;IF(G309="","",", "&amp;CHAR(39)&amp;G309&amp;CHAR(39))&amp;");"</f>
        <v/>
      </c>
    </row>
    <row r="310">
      <c r="A310" s="17" t="inlineStr">
        <is>
          <t>Bunga Silalahi</t>
        </is>
      </c>
      <c r="B310" s="17" t="inlineStr">
        <is>
          <t>085220345176</t>
        </is>
      </c>
      <c r="C310" s="17" t="inlineStr">
        <is>
          <t>bungasilalahi922@rocketmail.com</t>
        </is>
      </c>
      <c r="D310" s="17" t="inlineStr">
        <is>
          <t>FEMALE</t>
        </is>
      </c>
      <c r="E310" s="17" t="inlineStr">
        <is>
          <t>1999-11-23</t>
        </is>
      </c>
      <c r="F310" s="17" t="inlineStr">
        <is>
          <t>TRUE</t>
        </is>
      </c>
      <c r="G310" s="17" t="inlineStr">
        <is>
          <t>2026-06-18 02:12:57</t>
        </is>
      </c>
      <c r="H310" s="18">
        <f>"INSERT INTO customers (full_name, phone_number, email, gender, birth_date, is_active"&amp;IF(G310="","",", registered_at")&amp;") VALUES ("&amp;CHAR(39)&amp;A310&amp;CHAR(39)&amp;", "&amp;IF(B310="","NULL",CHAR(39)&amp;B310&amp;CHAR(39))&amp;", "&amp;IF(C310="","NULL",CHAR(39)&amp;C310&amp;CHAR(39))&amp;", "&amp;CHAR(39)&amp;D310&amp;CHAR(39)&amp;", "&amp;IF(E310="","NULL",CHAR(39)&amp;E310&amp;CHAR(39))&amp;", "&amp;F310&amp;IF(G310="","",", "&amp;CHAR(39)&amp;G310&amp;CHAR(39))&amp;");"</f>
        <v/>
      </c>
    </row>
    <row r="311">
      <c r="A311" s="17" t="inlineStr">
        <is>
          <t>Ulfa Pratama</t>
        </is>
      </c>
      <c r="B311" s="17" t="inlineStr">
        <is>
          <t>08572912648</t>
        </is>
      </c>
      <c r="C311" s="17" t="inlineStr">
        <is>
          <t>ulfapratama@icloud.com</t>
        </is>
      </c>
      <c r="D311" s="17" t="inlineStr">
        <is>
          <t>FEMALE</t>
        </is>
      </c>
      <c r="E311" s="17" t="inlineStr">
        <is>
          <t>2001-11-18</t>
        </is>
      </c>
      <c r="F311" s="17" t="inlineStr">
        <is>
          <t>TRUE</t>
        </is>
      </c>
      <c r="G311" s="17" t="inlineStr">
        <is>
          <t>2026-06-18 03:30:22</t>
        </is>
      </c>
      <c r="H311" s="18">
        <f>"INSERT INTO customers (full_name, phone_number, email, gender, birth_date, is_active"&amp;IF(G311="","",", registered_at")&amp;") VALUES ("&amp;CHAR(39)&amp;A311&amp;CHAR(39)&amp;", "&amp;IF(B311="","NULL",CHAR(39)&amp;B311&amp;CHAR(39))&amp;", "&amp;IF(C311="","NULL",CHAR(39)&amp;C311&amp;CHAR(39))&amp;", "&amp;CHAR(39)&amp;D311&amp;CHAR(39)&amp;", "&amp;IF(E311="","NULL",CHAR(39)&amp;E311&amp;CHAR(39))&amp;", "&amp;F311&amp;IF(G311="","",", "&amp;CHAR(39)&amp;G311&amp;CHAR(39))&amp;");"</f>
        <v/>
      </c>
    </row>
    <row r="312">
      <c r="A312" s="17" t="inlineStr">
        <is>
          <t>Yanuar Prayogo</t>
        </is>
      </c>
      <c r="B312" s="17" t="inlineStr">
        <is>
          <t>081110885356</t>
        </is>
      </c>
      <c r="C312" s="17" t="inlineStr">
        <is>
          <t>yanuar_prayogo85@live.com</t>
        </is>
      </c>
      <c r="D312" s="17" t="inlineStr">
        <is>
          <t>MALE</t>
        </is>
      </c>
      <c r="E312" s="17" t="inlineStr">
        <is>
          <t>2002-08-10</t>
        </is>
      </c>
      <c r="F312" s="17" t="inlineStr">
        <is>
          <t>TRUE</t>
        </is>
      </c>
      <c r="G312" s="17" t="inlineStr">
        <is>
          <t>2026-06-18 03:57:50</t>
        </is>
      </c>
      <c r="H312" s="18">
        <f>"INSERT INTO customers (full_name, phone_number, email, gender, birth_date, is_active"&amp;IF(G312="","",", registered_at")&amp;") VALUES ("&amp;CHAR(39)&amp;A312&amp;CHAR(39)&amp;", "&amp;IF(B312="","NULL",CHAR(39)&amp;B312&amp;CHAR(39))&amp;", "&amp;IF(C312="","NULL",CHAR(39)&amp;C312&amp;CHAR(39))&amp;", "&amp;CHAR(39)&amp;D312&amp;CHAR(39)&amp;", "&amp;IF(E312="","NULL",CHAR(39)&amp;E312&amp;CHAR(39))&amp;", "&amp;F312&amp;IF(G312="","",", "&amp;CHAR(39)&amp;G312&amp;CHAR(39))&amp;");"</f>
        <v/>
      </c>
    </row>
    <row r="313">
      <c r="A313" s="17" t="inlineStr">
        <is>
          <t>Januar Siregar</t>
        </is>
      </c>
      <c r="B313" s="17" t="inlineStr">
        <is>
          <t>087897034197</t>
        </is>
      </c>
      <c r="C313" s="17" t="inlineStr">
        <is>
          <t>januar_siregar32@outlook.com</t>
        </is>
      </c>
      <c r="D313" s="17" t="inlineStr">
        <is>
          <t>MALE</t>
        </is>
      </c>
      <c r="E313" s="17" t="inlineStr">
        <is>
          <t>1993-04-04</t>
        </is>
      </c>
      <c r="F313" s="17" t="inlineStr">
        <is>
          <t>TRUE</t>
        </is>
      </c>
      <c r="G313" s="17" t="inlineStr">
        <is>
          <t>2026-06-18 01:20:36</t>
        </is>
      </c>
      <c r="H313" s="18">
        <f>"INSERT INTO customers (full_name, phone_number, email, gender, birth_date, is_active"&amp;IF(G313="","",", registered_at")&amp;") VALUES ("&amp;CHAR(39)&amp;A313&amp;CHAR(39)&amp;", "&amp;IF(B313="","NULL",CHAR(39)&amp;B313&amp;CHAR(39))&amp;", "&amp;IF(C313="","NULL",CHAR(39)&amp;C313&amp;CHAR(39))&amp;", "&amp;CHAR(39)&amp;D313&amp;CHAR(39)&amp;", "&amp;IF(E313="","NULL",CHAR(39)&amp;E313&amp;CHAR(39))&amp;", "&amp;F313&amp;IF(G313="","",", "&amp;CHAR(39)&amp;G313&amp;CHAR(39))&amp;");"</f>
        <v/>
      </c>
    </row>
    <row r="314">
      <c r="A314" s="17" t="inlineStr">
        <is>
          <t>Januar Gultom</t>
        </is>
      </c>
      <c r="B314" s="17" t="inlineStr">
        <is>
          <t>08235033351</t>
        </is>
      </c>
      <c r="C314" s="17" t="inlineStr">
        <is>
          <t>januar_gultom125@protonmail.com</t>
        </is>
      </c>
      <c r="D314" s="17" t="inlineStr">
        <is>
          <t>MALE</t>
        </is>
      </c>
      <c r="E314" s="17" t="inlineStr">
        <is>
          <t>1992-08-30</t>
        </is>
      </c>
      <c r="F314" s="17" t="inlineStr">
        <is>
          <t>TRUE</t>
        </is>
      </c>
      <c r="G314" s="17" t="inlineStr">
        <is>
          <t>2026-06-18 06:09:00</t>
        </is>
      </c>
      <c r="H314" s="18">
        <f>"INSERT INTO customers (full_name, phone_number, email, gender, birth_date, is_active"&amp;IF(G314="","",", registered_at")&amp;") VALUES ("&amp;CHAR(39)&amp;A314&amp;CHAR(39)&amp;", "&amp;IF(B314="","NULL",CHAR(39)&amp;B314&amp;CHAR(39))&amp;", "&amp;IF(C314="","NULL",CHAR(39)&amp;C314&amp;CHAR(39))&amp;", "&amp;CHAR(39)&amp;D314&amp;CHAR(39)&amp;", "&amp;IF(E314="","NULL",CHAR(39)&amp;E314&amp;CHAR(39))&amp;", "&amp;F314&amp;IF(G314="","",", "&amp;CHAR(39)&amp;G314&amp;CHAR(39))&amp;");"</f>
        <v/>
      </c>
    </row>
    <row r="315">
      <c r="A315" s="17" t="inlineStr">
        <is>
          <t>Fina Anwar</t>
        </is>
      </c>
      <c r="B315" s="17" t="inlineStr">
        <is>
          <t>085542995159</t>
        </is>
      </c>
      <c r="C315" s="17" t="inlineStr">
        <is>
          <t>fina_anwar@protonmail.com</t>
        </is>
      </c>
      <c r="D315" s="17" t="inlineStr">
        <is>
          <t>FEMALE</t>
        </is>
      </c>
      <c r="E315" s="17" t="inlineStr">
        <is>
          <t>1989-03-22</t>
        </is>
      </c>
      <c r="F315" s="17" t="inlineStr">
        <is>
          <t>TRUE</t>
        </is>
      </c>
      <c r="G315" s="17" t="inlineStr">
        <is>
          <t>2026-06-18 09:07:19</t>
        </is>
      </c>
      <c r="H315" s="18">
        <f>"INSERT INTO customers (full_name, phone_number, email, gender, birth_date, is_active"&amp;IF(G315="","",", registered_at")&amp;") VALUES ("&amp;CHAR(39)&amp;A315&amp;CHAR(39)&amp;", "&amp;IF(B315="","NULL",CHAR(39)&amp;B315&amp;CHAR(39))&amp;", "&amp;IF(C315="","NULL",CHAR(39)&amp;C315&amp;CHAR(39))&amp;", "&amp;CHAR(39)&amp;D315&amp;CHAR(39)&amp;", "&amp;IF(E315="","NULL",CHAR(39)&amp;E315&amp;CHAR(39))&amp;", "&amp;F315&amp;IF(G315="","",", "&amp;CHAR(39)&amp;G315&amp;CHAR(39))&amp;");"</f>
        <v/>
      </c>
    </row>
    <row r="316">
      <c r="A316" s="17" t="inlineStr">
        <is>
          <t>Hamdan Nasution</t>
        </is>
      </c>
      <c r="B316" s="17" t="inlineStr">
        <is>
          <t>087700652920</t>
        </is>
      </c>
      <c r="C316" s="17" t="inlineStr">
        <is>
          <t>hamdannasution67@yahoo.com</t>
        </is>
      </c>
      <c r="D316" s="17" t="inlineStr">
        <is>
          <t>MALE</t>
        </is>
      </c>
      <c r="E316" s="17" t="inlineStr">
        <is>
          <t>2004-07-07</t>
        </is>
      </c>
      <c r="F316" s="17" t="inlineStr">
        <is>
          <t>TRUE</t>
        </is>
      </c>
      <c r="G316" s="17" t="inlineStr">
        <is>
          <t>2026-06-18 08:20:38</t>
        </is>
      </c>
      <c r="H316" s="18">
        <f>"INSERT INTO customers (full_name, phone_number, email, gender, birth_date, is_active"&amp;IF(G316="","",", registered_at")&amp;") VALUES ("&amp;CHAR(39)&amp;A316&amp;CHAR(39)&amp;", "&amp;IF(B316="","NULL",CHAR(39)&amp;B316&amp;CHAR(39))&amp;", "&amp;IF(C316="","NULL",CHAR(39)&amp;C316&amp;CHAR(39))&amp;", "&amp;CHAR(39)&amp;D316&amp;CHAR(39)&amp;", "&amp;IF(E316="","NULL",CHAR(39)&amp;E316&amp;CHAR(39))&amp;", "&amp;F316&amp;IF(G316="","",", "&amp;CHAR(39)&amp;G316&amp;CHAR(39))&amp;");"</f>
        <v/>
      </c>
    </row>
    <row r="317">
      <c r="A317" s="17" t="inlineStr">
        <is>
          <t>Putri Sujatmiko</t>
        </is>
      </c>
      <c r="B317" s="17" t="inlineStr">
        <is>
          <t>085618332398</t>
        </is>
      </c>
      <c r="C317" s="17" t="inlineStr">
        <is>
          <t>putri.sujatmiko66@mail.com</t>
        </is>
      </c>
      <c r="D317" s="17" t="inlineStr">
        <is>
          <t>FEMALE</t>
        </is>
      </c>
      <c r="E317" s="19" t="inlineStr">
        <is>
          <t>2002-05-06</t>
        </is>
      </c>
      <c r="F317" s="17" t="inlineStr">
        <is>
          <t>TRUE</t>
        </is>
      </c>
      <c r="G317" s="17" t="inlineStr">
        <is>
          <t>2026-06-18 07:46:57</t>
        </is>
      </c>
      <c r="H317" s="18">
        <f>"INSERT INTO customers (full_name, phone_number, email, gender, birth_date, is_active"&amp;IF(G317="","",", registered_at")&amp;") VALUES ("&amp;CHAR(39)&amp;A317&amp;CHAR(39)&amp;", "&amp;IF(B317="","NULL",CHAR(39)&amp;B317&amp;CHAR(39))&amp;", "&amp;IF(C317="","NULL",CHAR(39)&amp;C317&amp;CHAR(39))&amp;", "&amp;CHAR(39)&amp;D317&amp;CHAR(39)&amp;", "&amp;IF(E317="","NULL",CHAR(39)&amp;E317&amp;CHAR(39))&amp;", "&amp;F317&amp;IF(G317="","",", "&amp;CHAR(39)&amp;G317&amp;CHAR(39))&amp;");"</f>
        <v/>
      </c>
    </row>
    <row r="318">
      <c r="A318" s="17" t="inlineStr">
        <is>
          <t>Daffa Hendro</t>
        </is>
      </c>
      <c r="B318" s="17" t="inlineStr">
        <is>
          <t>08132489097</t>
        </is>
      </c>
      <c r="C318" s="17" t="inlineStr">
        <is>
          <t>daffa.hendro62@icloud.com</t>
        </is>
      </c>
      <c r="D318" s="17" t="inlineStr">
        <is>
          <t>MALE</t>
        </is>
      </c>
      <c r="E318" s="17" t="inlineStr">
        <is>
          <t>2001-03-18</t>
        </is>
      </c>
      <c r="F318" s="17" t="inlineStr">
        <is>
          <t>TRUE</t>
        </is>
      </c>
      <c r="G318" s="17" t="inlineStr">
        <is>
          <t>2026-06-18 08:45:36</t>
        </is>
      </c>
      <c r="H318" s="18">
        <f>"INSERT INTO customers (full_name, phone_number, email, gender, birth_date, is_active"&amp;IF(G318="","",", registered_at")&amp;") VALUES ("&amp;CHAR(39)&amp;A318&amp;CHAR(39)&amp;", "&amp;IF(B318="","NULL",CHAR(39)&amp;B318&amp;CHAR(39))&amp;", "&amp;IF(C318="","NULL",CHAR(39)&amp;C318&amp;CHAR(39))&amp;", "&amp;CHAR(39)&amp;D318&amp;CHAR(39)&amp;", "&amp;IF(E318="","NULL",CHAR(39)&amp;E318&amp;CHAR(39))&amp;", "&amp;F318&amp;IF(G318="","",", "&amp;CHAR(39)&amp;G318&amp;CHAR(39))&amp;");"</f>
        <v/>
      </c>
    </row>
    <row r="319">
      <c r="A319" s="17" t="inlineStr">
        <is>
          <t>Bella Hakim</t>
        </is>
      </c>
      <c r="B319" s="17" t="inlineStr">
        <is>
          <t>082324835472</t>
        </is>
      </c>
      <c r="C319" s="17" t="inlineStr">
        <is>
          <t>bella.hakim158@protonmail.com</t>
        </is>
      </c>
      <c r="D319" s="17" t="inlineStr">
        <is>
          <t>FEMALE</t>
        </is>
      </c>
      <c r="E319" s="17" t="inlineStr">
        <is>
          <t>1991-11-22</t>
        </is>
      </c>
      <c r="F319" s="17" t="inlineStr">
        <is>
          <t>TRUE</t>
        </is>
      </c>
      <c r="G319" s="17" t="inlineStr">
        <is>
          <t>2026-06-18 05:26:11</t>
        </is>
      </c>
      <c r="H319" s="18">
        <f>"INSERT INTO customers (full_name, phone_number, email, gender, birth_date, is_active"&amp;IF(G319="","",", registered_at")&amp;") VALUES ("&amp;CHAR(39)&amp;A319&amp;CHAR(39)&amp;", "&amp;IF(B319="","NULL",CHAR(39)&amp;B319&amp;CHAR(39))&amp;", "&amp;IF(C319="","NULL",CHAR(39)&amp;C319&amp;CHAR(39))&amp;", "&amp;CHAR(39)&amp;D319&amp;CHAR(39)&amp;", "&amp;IF(E319="","NULL",CHAR(39)&amp;E319&amp;CHAR(39))&amp;", "&amp;F319&amp;IF(G319="","",", "&amp;CHAR(39)&amp;G319&amp;CHAR(39))&amp;");"</f>
        <v/>
      </c>
    </row>
    <row r="320">
      <c r="A320" s="17" t="inlineStr">
        <is>
          <t>Rendi Prayogo</t>
        </is>
      </c>
      <c r="B320" s="17" t="inlineStr">
        <is>
          <t>08511290755</t>
        </is>
      </c>
      <c r="C320" s="17" t="inlineStr">
        <is>
          <t>rendi_prayogo644@yahoo.com</t>
        </is>
      </c>
      <c r="D320" s="17" t="inlineStr">
        <is>
          <t>MALE</t>
        </is>
      </c>
      <c r="E320" s="19" t="inlineStr">
        <is>
          <t>1999-09-24</t>
        </is>
      </c>
      <c r="F320" s="17" t="inlineStr">
        <is>
          <t>TRUE</t>
        </is>
      </c>
      <c r="G320" s="17" t="inlineStr">
        <is>
          <t>2026-06-18 01:54:16</t>
        </is>
      </c>
      <c r="H320" s="18">
        <f>"INSERT INTO customers (full_name, phone_number, email, gender, birth_date, is_active"&amp;IF(G320="","",", registered_at")&amp;") VALUES ("&amp;CHAR(39)&amp;A320&amp;CHAR(39)&amp;", "&amp;IF(B320="","NULL",CHAR(39)&amp;B320&amp;CHAR(39))&amp;", "&amp;IF(C320="","NULL",CHAR(39)&amp;C320&amp;CHAR(39))&amp;", "&amp;CHAR(39)&amp;D320&amp;CHAR(39)&amp;", "&amp;IF(E320="","NULL",CHAR(39)&amp;E320&amp;CHAR(39))&amp;", "&amp;F320&amp;IF(G320="","",", "&amp;CHAR(39)&amp;G320&amp;CHAR(39))&amp;");"</f>
        <v/>
      </c>
    </row>
    <row r="321">
      <c r="A321" s="17" t="inlineStr">
        <is>
          <t>Hendra Utama</t>
        </is>
      </c>
      <c r="B321" s="17" t="inlineStr">
        <is>
          <t>085581124932</t>
        </is>
      </c>
      <c r="C321" s="17" t="inlineStr">
        <is>
          <t>hendrautama19@hotmail.com</t>
        </is>
      </c>
      <c r="D321" s="17" t="inlineStr">
        <is>
          <t>MALE</t>
        </is>
      </c>
      <c r="E321" s="17" t="inlineStr">
        <is>
          <t>1993-02-20</t>
        </is>
      </c>
      <c r="F321" s="17" t="inlineStr">
        <is>
          <t>TRUE</t>
        </is>
      </c>
      <c r="G321" s="17" t="inlineStr">
        <is>
          <t>2026-06-18 03:34:20</t>
        </is>
      </c>
      <c r="H321" s="18">
        <f>"INSERT INTO customers (full_name, phone_number, email, gender, birth_date, is_active"&amp;IF(G321="","",", registered_at")&amp;") VALUES ("&amp;CHAR(39)&amp;A321&amp;CHAR(39)&amp;", "&amp;IF(B321="","NULL",CHAR(39)&amp;B321&amp;CHAR(39))&amp;", "&amp;IF(C321="","NULL",CHAR(39)&amp;C321&amp;CHAR(39))&amp;", "&amp;CHAR(39)&amp;D321&amp;CHAR(39)&amp;", "&amp;IF(E321="","NULL",CHAR(39)&amp;E321&amp;CHAR(39))&amp;", "&amp;F321&amp;IF(G321="","",", "&amp;CHAR(39)&amp;G321&amp;CHAR(39))&amp;");"</f>
        <v/>
      </c>
    </row>
    <row r="322">
      <c r="A322" s="17" t="inlineStr">
        <is>
          <t>Zelda Sinaga</t>
        </is>
      </c>
      <c r="B322" s="17" t="inlineStr">
        <is>
          <t>085205805343</t>
        </is>
      </c>
      <c r="C322" s="17" t="inlineStr">
        <is>
          <t>zelda.sinaga@live.com</t>
        </is>
      </c>
      <c r="D322" s="17" t="inlineStr">
        <is>
          <t>FEMALE</t>
        </is>
      </c>
      <c r="E322" s="17" t="inlineStr">
        <is>
          <t>1995-04-26</t>
        </is>
      </c>
      <c r="F322" s="17" t="inlineStr">
        <is>
          <t>TRUE</t>
        </is>
      </c>
      <c r="G322" s="17" t="inlineStr">
        <is>
          <t>2026-06-18 09:39:44</t>
        </is>
      </c>
      <c r="H322" s="18">
        <f>"INSERT INTO customers (full_name, phone_number, email, gender, birth_date, is_active"&amp;IF(G322="","",", registered_at")&amp;") VALUES ("&amp;CHAR(39)&amp;A322&amp;CHAR(39)&amp;", "&amp;IF(B322="","NULL",CHAR(39)&amp;B322&amp;CHAR(39))&amp;", "&amp;IF(C322="","NULL",CHAR(39)&amp;C322&amp;CHAR(39))&amp;", "&amp;CHAR(39)&amp;D322&amp;CHAR(39)&amp;", "&amp;IF(E322="","NULL",CHAR(39)&amp;E322&amp;CHAR(39))&amp;", "&amp;F322&amp;IF(G322="","",", "&amp;CHAR(39)&amp;G322&amp;CHAR(39))&amp;");"</f>
        <v/>
      </c>
    </row>
    <row r="323">
      <c r="A323" s="17" t="inlineStr">
        <is>
          <t>Desta Sudrajat</t>
        </is>
      </c>
      <c r="B323" s="17" t="inlineStr">
        <is>
          <t>08144911036</t>
        </is>
      </c>
      <c r="C323" s="17" t="inlineStr">
        <is>
          <t>desta.sudrajat66@live.com</t>
        </is>
      </c>
      <c r="D323" s="17" t="inlineStr">
        <is>
          <t>FEMALE</t>
        </is>
      </c>
      <c r="E323" s="17" t="inlineStr">
        <is>
          <t>1998-03-23</t>
        </is>
      </c>
      <c r="F323" s="17" t="inlineStr">
        <is>
          <t>TRUE</t>
        </is>
      </c>
      <c r="G323" s="17" t="inlineStr">
        <is>
          <t>2026-06-18 05:01:47</t>
        </is>
      </c>
      <c r="H323" s="18">
        <f>"INSERT INTO customers (full_name, phone_number, email, gender, birth_date, is_active"&amp;IF(G323="","",", registered_at")&amp;") VALUES ("&amp;CHAR(39)&amp;A323&amp;CHAR(39)&amp;", "&amp;IF(B323="","NULL",CHAR(39)&amp;B323&amp;CHAR(39))&amp;", "&amp;IF(C323="","NULL",CHAR(39)&amp;C323&amp;CHAR(39))&amp;", "&amp;CHAR(39)&amp;D323&amp;CHAR(39)&amp;", "&amp;IF(E323="","NULL",CHAR(39)&amp;E323&amp;CHAR(39))&amp;", "&amp;F323&amp;IF(G323="","",", "&amp;CHAR(39)&amp;G323&amp;CHAR(39))&amp;");"</f>
        <v/>
      </c>
    </row>
    <row r="324">
      <c r="A324" s="17" t="inlineStr">
        <is>
          <t>Maya Purnama</t>
        </is>
      </c>
      <c r="B324" s="17" t="inlineStr">
        <is>
          <t>08196329471</t>
        </is>
      </c>
      <c r="C324" s="17" t="inlineStr">
        <is>
          <t>maya.purnama794@gmail.com</t>
        </is>
      </c>
      <c r="D324" s="17" t="inlineStr">
        <is>
          <t>FEMALE</t>
        </is>
      </c>
      <c r="E324" s="17" t="inlineStr">
        <is>
          <t>1994-02-02</t>
        </is>
      </c>
      <c r="F324" s="17" t="inlineStr">
        <is>
          <t>TRUE</t>
        </is>
      </c>
      <c r="G324" s="17" t="inlineStr">
        <is>
          <t>2026-06-18 09:37:03</t>
        </is>
      </c>
      <c r="H324" s="18">
        <f>"INSERT INTO customers (full_name, phone_number, email, gender, birth_date, is_active"&amp;IF(G324="","",", registered_at")&amp;") VALUES ("&amp;CHAR(39)&amp;A324&amp;CHAR(39)&amp;", "&amp;IF(B324="","NULL",CHAR(39)&amp;B324&amp;CHAR(39))&amp;", "&amp;IF(C324="","NULL",CHAR(39)&amp;C324&amp;CHAR(39))&amp;", "&amp;CHAR(39)&amp;D324&amp;CHAR(39)&amp;", "&amp;IF(E324="","NULL",CHAR(39)&amp;E324&amp;CHAR(39))&amp;", "&amp;F324&amp;IF(G324="","",", "&amp;CHAR(39)&amp;G324&amp;CHAR(39))&amp;");"</f>
        <v/>
      </c>
    </row>
    <row r="325">
      <c r="A325" s="17" t="inlineStr">
        <is>
          <t>Ivan Setiawan</t>
        </is>
      </c>
      <c r="B325" s="17" t="inlineStr">
        <is>
          <t>081367792913</t>
        </is>
      </c>
      <c r="C325" s="17" t="inlineStr">
        <is>
          <t>ivan.setiawan45@ymail.com</t>
        </is>
      </c>
      <c r="D325" s="17" t="inlineStr">
        <is>
          <t>MALE</t>
        </is>
      </c>
      <c r="E325" s="17" t="inlineStr">
        <is>
          <t>1999-03-28</t>
        </is>
      </c>
      <c r="F325" s="17" t="inlineStr">
        <is>
          <t>TRUE</t>
        </is>
      </c>
      <c r="G325" s="17" t="inlineStr">
        <is>
          <t>2026-06-18 09:49:46</t>
        </is>
      </c>
      <c r="H325" s="18">
        <f>"INSERT INTO customers (full_name, phone_number, email, gender, birth_date, is_active"&amp;IF(G325="","",", registered_at")&amp;") VALUES ("&amp;CHAR(39)&amp;A325&amp;CHAR(39)&amp;", "&amp;IF(B325="","NULL",CHAR(39)&amp;B325&amp;CHAR(39))&amp;", "&amp;IF(C325="","NULL",CHAR(39)&amp;C325&amp;CHAR(39))&amp;", "&amp;CHAR(39)&amp;D325&amp;CHAR(39)&amp;", "&amp;IF(E325="","NULL",CHAR(39)&amp;E325&amp;CHAR(39))&amp;", "&amp;F325&amp;IF(G325="","",", "&amp;CHAR(39)&amp;G325&amp;CHAR(39))&amp;");"</f>
        <v/>
      </c>
    </row>
    <row r="326">
      <c r="A326" s="17" t="inlineStr">
        <is>
          <t>Amelia Setiadi</t>
        </is>
      </c>
      <c r="B326" s="17" t="inlineStr">
        <is>
          <t>08138757917</t>
        </is>
      </c>
      <c r="C326" s="17" t="inlineStr">
        <is>
          <t>amelia.setiadi@live.com</t>
        </is>
      </c>
      <c r="D326" s="17" t="inlineStr">
        <is>
          <t>FEMALE</t>
        </is>
      </c>
      <c r="E326" s="19" t="inlineStr">
        <is>
          <t>2003-06-23</t>
        </is>
      </c>
      <c r="F326" s="17" t="inlineStr">
        <is>
          <t>TRUE</t>
        </is>
      </c>
      <c r="G326" s="17" t="inlineStr">
        <is>
          <t>2026-06-18 03:28:43</t>
        </is>
      </c>
      <c r="H326" s="18">
        <f>"INSERT INTO customers (full_name, phone_number, email, gender, birth_date, is_active"&amp;IF(G326="","",", registered_at")&amp;") VALUES ("&amp;CHAR(39)&amp;A326&amp;CHAR(39)&amp;", "&amp;IF(B326="","NULL",CHAR(39)&amp;B326&amp;CHAR(39))&amp;", "&amp;IF(C326="","NULL",CHAR(39)&amp;C326&amp;CHAR(39))&amp;", "&amp;CHAR(39)&amp;D326&amp;CHAR(39)&amp;", "&amp;IF(E326="","NULL",CHAR(39)&amp;E326&amp;CHAR(39))&amp;", "&amp;F326&amp;IF(G326="","",", "&amp;CHAR(39)&amp;G326&amp;CHAR(39))&amp;");"</f>
        <v/>
      </c>
    </row>
    <row r="327">
      <c r="A327" s="17" t="inlineStr">
        <is>
          <t>Hani Silalahi</t>
        </is>
      </c>
      <c r="B327" s="17" t="inlineStr">
        <is>
          <t>085722191117</t>
        </is>
      </c>
      <c r="C327" s="17" t="inlineStr">
        <is>
          <t>hanisilalahi81@gmail.com</t>
        </is>
      </c>
      <c r="D327" s="17" t="inlineStr">
        <is>
          <t>FEMALE</t>
        </is>
      </c>
      <c r="E327" s="17" t="inlineStr">
        <is>
          <t>1990-06-16</t>
        </is>
      </c>
      <c r="F327" s="17" t="inlineStr">
        <is>
          <t>TRUE</t>
        </is>
      </c>
      <c r="G327" s="17" t="inlineStr">
        <is>
          <t>2026-06-18 02:24:18</t>
        </is>
      </c>
      <c r="H327" s="18">
        <f>"INSERT INTO customers (full_name, phone_number, email, gender, birth_date, is_active"&amp;IF(G327="","",", registered_at")&amp;") VALUES ("&amp;CHAR(39)&amp;A327&amp;CHAR(39)&amp;", "&amp;IF(B327="","NULL",CHAR(39)&amp;B327&amp;CHAR(39))&amp;", "&amp;IF(C327="","NULL",CHAR(39)&amp;C327&amp;CHAR(39))&amp;", "&amp;CHAR(39)&amp;D327&amp;CHAR(39)&amp;", "&amp;IF(E327="","NULL",CHAR(39)&amp;E327&amp;CHAR(39))&amp;", "&amp;F327&amp;IF(G327="","",", "&amp;CHAR(39)&amp;G327&amp;CHAR(39))&amp;");"</f>
        <v/>
      </c>
    </row>
    <row r="328">
      <c r="A328" s="17" t="inlineStr">
        <is>
          <t>Yanuar Hutapea</t>
        </is>
      </c>
      <c r="B328" s="17" t="inlineStr">
        <is>
          <t>089924948889</t>
        </is>
      </c>
      <c r="C328" s="17" t="inlineStr">
        <is>
          <t>yanuar_hutapea11@protonmail.com</t>
        </is>
      </c>
      <c r="D328" s="17" t="inlineStr">
        <is>
          <t>MALE</t>
        </is>
      </c>
      <c r="E328" s="17" t="inlineStr">
        <is>
          <t>1991-07-15</t>
        </is>
      </c>
      <c r="F328" s="17" t="inlineStr">
        <is>
          <t>TRUE</t>
        </is>
      </c>
      <c r="G328" s="17" t="inlineStr">
        <is>
          <t>2026-06-18 09:42:43</t>
        </is>
      </c>
      <c r="H328" s="18">
        <f>"INSERT INTO customers (full_name, phone_number, email, gender, birth_date, is_active"&amp;IF(G328="","",", registered_at")&amp;") VALUES ("&amp;CHAR(39)&amp;A328&amp;CHAR(39)&amp;", "&amp;IF(B328="","NULL",CHAR(39)&amp;B328&amp;CHAR(39))&amp;", "&amp;IF(C328="","NULL",CHAR(39)&amp;C328&amp;CHAR(39))&amp;", "&amp;CHAR(39)&amp;D328&amp;CHAR(39)&amp;", "&amp;IF(E328="","NULL",CHAR(39)&amp;E328&amp;CHAR(39))&amp;", "&amp;F328&amp;IF(G328="","",", "&amp;CHAR(39)&amp;G328&amp;CHAR(39))&amp;");"</f>
        <v/>
      </c>
    </row>
    <row r="329">
      <c r="A329" s="17" t="inlineStr">
        <is>
          <t>Teguh Yusuf</t>
        </is>
      </c>
      <c r="B329" s="17" t="inlineStr">
        <is>
          <t>08577813128</t>
        </is>
      </c>
      <c r="C329" s="17" t="inlineStr">
        <is>
          <t>teguh_yusuf126@protonmail.com</t>
        </is>
      </c>
      <c r="D329" s="17" t="inlineStr">
        <is>
          <t>MALE</t>
        </is>
      </c>
      <c r="E329" s="17" t="inlineStr">
        <is>
          <t>1996-12-25</t>
        </is>
      </c>
      <c r="F329" s="17" t="inlineStr">
        <is>
          <t>TRUE</t>
        </is>
      </c>
      <c r="G329" s="17" t="inlineStr">
        <is>
          <t>2026-06-18 05:48:50</t>
        </is>
      </c>
      <c r="H329" s="18">
        <f>"INSERT INTO customers (full_name, phone_number, email, gender, birth_date, is_active"&amp;IF(G329="","",", registered_at")&amp;") VALUES ("&amp;CHAR(39)&amp;A329&amp;CHAR(39)&amp;", "&amp;IF(B329="","NULL",CHAR(39)&amp;B329&amp;CHAR(39))&amp;", "&amp;IF(C329="","NULL",CHAR(39)&amp;C329&amp;CHAR(39))&amp;", "&amp;CHAR(39)&amp;D329&amp;CHAR(39)&amp;", "&amp;IF(E329="","NULL",CHAR(39)&amp;E329&amp;CHAR(39))&amp;", "&amp;F329&amp;IF(G329="","",", "&amp;CHAR(39)&amp;G329&amp;CHAR(39))&amp;");"</f>
        <v/>
      </c>
    </row>
    <row r="330">
      <c r="A330" s="17" t="inlineStr">
        <is>
          <t>Lina Silalahi</t>
        </is>
      </c>
      <c r="B330" s="17" t="inlineStr">
        <is>
          <t>087895141429</t>
        </is>
      </c>
      <c r="C330" s="17" t="inlineStr">
        <is>
          <t>lina.silalahi@protonmail.com</t>
        </is>
      </c>
      <c r="D330" s="17" t="inlineStr">
        <is>
          <t>FEMALE</t>
        </is>
      </c>
      <c r="E330" s="17" t="inlineStr">
        <is>
          <t>1988-03-13</t>
        </is>
      </c>
      <c r="F330" s="17" t="inlineStr">
        <is>
          <t>TRUE</t>
        </is>
      </c>
      <c r="G330" s="17" t="inlineStr">
        <is>
          <t>2026-06-18 06:09:19</t>
        </is>
      </c>
      <c r="H330" s="18">
        <f>"INSERT INTO customers (full_name, phone_number, email, gender, birth_date, is_active"&amp;IF(G330="","",", registered_at")&amp;") VALUES ("&amp;CHAR(39)&amp;A330&amp;CHAR(39)&amp;", "&amp;IF(B330="","NULL",CHAR(39)&amp;B330&amp;CHAR(39))&amp;", "&amp;IF(C330="","NULL",CHAR(39)&amp;C330&amp;CHAR(39))&amp;", "&amp;CHAR(39)&amp;D330&amp;CHAR(39)&amp;", "&amp;IF(E330="","NULL",CHAR(39)&amp;E330&amp;CHAR(39))&amp;", "&amp;F330&amp;IF(G330="","",", "&amp;CHAR(39)&amp;G330&amp;CHAR(39))&amp;");"</f>
        <v/>
      </c>
    </row>
    <row r="331">
      <c r="A331" s="17" t="inlineStr">
        <is>
          <t>Vira Sari</t>
        </is>
      </c>
      <c r="B331" s="17" t="inlineStr">
        <is>
          <t>089972642385</t>
        </is>
      </c>
      <c r="C331" s="17" t="inlineStr">
        <is>
          <t>vira.sari441@protonmail.com</t>
        </is>
      </c>
      <c r="D331" s="17" t="inlineStr">
        <is>
          <t>FEMALE</t>
        </is>
      </c>
      <c r="E331" s="17" t="inlineStr">
        <is>
          <t>1998-07-15</t>
        </is>
      </c>
      <c r="F331" s="17" t="inlineStr">
        <is>
          <t>TRUE</t>
        </is>
      </c>
      <c r="G331" s="17" t="inlineStr">
        <is>
          <t>2026-06-18 08:02:02</t>
        </is>
      </c>
      <c r="H331" s="18">
        <f>"INSERT INTO customers (full_name, phone_number, email, gender, birth_date, is_active"&amp;IF(G331="","",", registered_at")&amp;") VALUES ("&amp;CHAR(39)&amp;A331&amp;CHAR(39)&amp;", "&amp;IF(B331="","NULL",CHAR(39)&amp;B331&amp;CHAR(39))&amp;", "&amp;IF(C331="","NULL",CHAR(39)&amp;C331&amp;CHAR(39))&amp;", "&amp;CHAR(39)&amp;D331&amp;CHAR(39)&amp;", "&amp;IF(E331="","NULL",CHAR(39)&amp;E331&amp;CHAR(39))&amp;", "&amp;F331&amp;IF(G331="","",", "&amp;CHAR(39)&amp;G331&amp;CHAR(39))&amp;");"</f>
        <v/>
      </c>
    </row>
    <row r="332">
      <c r="A332" s="17" t="inlineStr">
        <is>
          <t>Muhamad Sinaga</t>
        </is>
      </c>
      <c r="B332" s="17" t="inlineStr">
        <is>
          <t>08144174166</t>
        </is>
      </c>
      <c r="C332" s="17" t="inlineStr">
        <is>
          <t>muhamadsinaga553@protonmail.com</t>
        </is>
      </c>
      <c r="D332" s="17" t="inlineStr">
        <is>
          <t>MALE</t>
        </is>
      </c>
      <c r="E332" s="17" t="inlineStr">
        <is>
          <t>1993-09-02</t>
        </is>
      </c>
      <c r="F332" s="17" t="inlineStr">
        <is>
          <t>TRUE</t>
        </is>
      </c>
      <c r="G332" s="17" t="inlineStr">
        <is>
          <t>2026-06-18 07:16:31</t>
        </is>
      </c>
      <c r="H332" s="18">
        <f>"INSERT INTO customers (full_name, phone_number, email, gender, birth_date, is_active"&amp;IF(G332="","",", registered_at")&amp;") VALUES ("&amp;CHAR(39)&amp;A332&amp;CHAR(39)&amp;", "&amp;IF(B332="","NULL",CHAR(39)&amp;B332&amp;CHAR(39))&amp;", "&amp;IF(C332="","NULL",CHAR(39)&amp;C332&amp;CHAR(39))&amp;", "&amp;CHAR(39)&amp;D332&amp;CHAR(39)&amp;", "&amp;IF(E332="","NULL",CHAR(39)&amp;E332&amp;CHAR(39))&amp;", "&amp;F332&amp;IF(G332="","",", "&amp;CHAR(39)&amp;G332&amp;CHAR(39))&amp;");"</f>
        <v/>
      </c>
    </row>
    <row r="333">
      <c r="A333" s="17" t="inlineStr">
        <is>
          <t>Ika Santosa</t>
        </is>
      </c>
      <c r="B333" s="17" t="inlineStr">
        <is>
          <t>089972051385</t>
        </is>
      </c>
      <c r="C333" s="17" t="inlineStr">
        <is>
          <t>ikasantosa@mail.com</t>
        </is>
      </c>
      <c r="D333" s="17" t="inlineStr">
        <is>
          <t>FEMALE</t>
        </is>
      </c>
      <c r="E333" s="17" t="inlineStr">
        <is>
          <t>1999-06-14</t>
        </is>
      </c>
      <c r="F333" s="17" t="inlineStr">
        <is>
          <t>TRUE</t>
        </is>
      </c>
      <c r="G333" s="17" t="inlineStr">
        <is>
          <t>2026-06-18 06:03:42</t>
        </is>
      </c>
      <c r="H333" s="18">
        <f>"INSERT INTO customers (full_name, phone_number, email, gender, birth_date, is_active"&amp;IF(G333="","",", registered_at")&amp;") VALUES ("&amp;CHAR(39)&amp;A333&amp;CHAR(39)&amp;", "&amp;IF(B333="","NULL",CHAR(39)&amp;B333&amp;CHAR(39))&amp;", "&amp;IF(C333="","NULL",CHAR(39)&amp;C333&amp;CHAR(39))&amp;", "&amp;CHAR(39)&amp;D333&amp;CHAR(39)&amp;", "&amp;IF(E333="","NULL",CHAR(39)&amp;E333&amp;CHAR(39))&amp;", "&amp;F333&amp;IF(G333="","",", "&amp;CHAR(39)&amp;G333&amp;CHAR(39))&amp;");"</f>
        <v/>
      </c>
    </row>
    <row r="334">
      <c r="A334" s="17" t="inlineStr">
        <is>
          <t>Gilang Prayogo</t>
        </is>
      </c>
      <c r="B334" s="17" t="inlineStr">
        <is>
          <t>08539033034</t>
        </is>
      </c>
      <c r="C334" s="17" t="inlineStr">
        <is>
          <t>gilang_prayogo582@icloud.com</t>
        </is>
      </c>
      <c r="D334" s="17" t="inlineStr">
        <is>
          <t>MALE</t>
        </is>
      </c>
      <c r="E334" s="17" t="inlineStr">
        <is>
          <t>1988-12-16</t>
        </is>
      </c>
      <c r="F334" s="17" t="inlineStr">
        <is>
          <t>TRUE</t>
        </is>
      </c>
      <c r="G334" s="17" t="inlineStr">
        <is>
          <t>2026-06-18 01:20:24</t>
        </is>
      </c>
      <c r="H334" s="18">
        <f>"INSERT INTO customers (full_name, phone_number, email, gender, birth_date, is_active"&amp;IF(G334="","",", registered_at")&amp;") VALUES ("&amp;CHAR(39)&amp;A334&amp;CHAR(39)&amp;", "&amp;IF(B334="","NULL",CHAR(39)&amp;B334&amp;CHAR(39))&amp;", "&amp;IF(C334="","NULL",CHAR(39)&amp;C334&amp;CHAR(39))&amp;", "&amp;CHAR(39)&amp;D334&amp;CHAR(39)&amp;", "&amp;IF(E334="","NULL",CHAR(39)&amp;E334&amp;CHAR(39))&amp;", "&amp;F334&amp;IF(G334="","",", "&amp;CHAR(39)&amp;G334&amp;CHAR(39))&amp;");"</f>
        <v/>
      </c>
    </row>
    <row r="335">
      <c r="A335" s="17" t="inlineStr">
        <is>
          <t>Bunga Hartono</t>
        </is>
      </c>
      <c r="B335" s="17" t="inlineStr">
        <is>
          <t>082116357363</t>
        </is>
      </c>
      <c r="C335" s="17" t="inlineStr">
        <is>
          <t>bunga_hartono73@yahoo.com</t>
        </is>
      </c>
      <c r="D335" s="17" t="inlineStr">
        <is>
          <t>FEMALE</t>
        </is>
      </c>
      <c r="E335" s="17" t="inlineStr">
        <is>
          <t>1994-05-09</t>
        </is>
      </c>
      <c r="F335" s="17" t="inlineStr">
        <is>
          <t>TRUE</t>
        </is>
      </c>
      <c r="G335" s="17" t="inlineStr">
        <is>
          <t>2026-06-18 01:19:36</t>
        </is>
      </c>
      <c r="H335" s="18">
        <f>"INSERT INTO customers (full_name, phone_number, email, gender, birth_date, is_active"&amp;IF(G335="","",", registered_at")&amp;") VALUES ("&amp;CHAR(39)&amp;A335&amp;CHAR(39)&amp;", "&amp;IF(B335="","NULL",CHAR(39)&amp;B335&amp;CHAR(39))&amp;", "&amp;IF(C335="","NULL",CHAR(39)&amp;C335&amp;CHAR(39))&amp;", "&amp;CHAR(39)&amp;D335&amp;CHAR(39)&amp;", "&amp;IF(E335="","NULL",CHAR(39)&amp;E335&amp;CHAR(39))&amp;", "&amp;F335&amp;IF(G335="","",", "&amp;CHAR(39)&amp;G335&amp;CHAR(39))&amp;");"</f>
        <v/>
      </c>
    </row>
    <row r="336">
      <c r="A336" s="17" t="inlineStr">
        <is>
          <t>Erwin Budiman</t>
        </is>
      </c>
      <c r="B336" s="17" t="inlineStr">
        <is>
          <t>08157552554</t>
        </is>
      </c>
      <c r="C336" s="17" t="inlineStr">
        <is>
          <t>erwin_budiman19@icloud.com</t>
        </is>
      </c>
      <c r="D336" s="17" t="inlineStr">
        <is>
          <t>MALE</t>
        </is>
      </c>
      <c r="E336" s="19" t="inlineStr">
        <is>
          <t>2004-05-14</t>
        </is>
      </c>
      <c r="F336" s="17" t="inlineStr">
        <is>
          <t>TRUE</t>
        </is>
      </c>
      <c r="G336" s="17" t="inlineStr">
        <is>
          <t>2026-06-18 09:20:12</t>
        </is>
      </c>
      <c r="H336" s="18">
        <f>"INSERT INTO customers (full_name, phone_number, email, gender, birth_date, is_active"&amp;IF(G336="","",", registered_at")&amp;") VALUES ("&amp;CHAR(39)&amp;A336&amp;CHAR(39)&amp;", "&amp;IF(B336="","NULL",CHAR(39)&amp;B336&amp;CHAR(39))&amp;", "&amp;IF(C336="","NULL",CHAR(39)&amp;C336&amp;CHAR(39))&amp;", "&amp;CHAR(39)&amp;D336&amp;CHAR(39)&amp;", "&amp;IF(E336="","NULL",CHAR(39)&amp;E336&amp;CHAR(39))&amp;", "&amp;F336&amp;IF(G336="","",", "&amp;CHAR(39)&amp;G336&amp;CHAR(39))&amp;");"</f>
        <v/>
      </c>
    </row>
    <row r="337">
      <c r="A337" s="17" t="inlineStr">
        <is>
          <t>Ivan Budiman</t>
        </is>
      </c>
      <c r="B337" s="17" t="inlineStr">
        <is>
          <t>088165865146</t>
        </is>
      </c>
      <c r="C337" s="17" t="inlineStr">
        <is>
          <t>ivanbudiman961@live.com</t>
        </is>
      </c>
      <c r="D337" s="17" t="inlineStr">
        <is>
          <t>MALE</t>
        </is>
      </c>
      <c r="E337" s="17" t="inlineStr">
        <is>
          <t>2001-10-24</t>
        </is>
      </c>
      <c r="F337" s="17" t="inlineStr">
        <is>
          <t>TRUE</t>
        </is>
      </c>
      <c r="G337" s="17" t="inlineStr">
        <is>
          <t>2026-06-18 01:33:12</t>
        </is>
      </c>
      <c r="H337" s="18">
        <f>"INSERT INTO customers (full_name, phone_number, email, gender, birth_date, is_active"&amp;IF(G337="","",", registered_at")&amp;") VALUES ("&amp;CHAR(39)&amp;A337&amp;CHAR(39)&amp;", "&amp;IF(B337="","NULL",CHAR(39)&amp;B337&amp;CHAR(39))&amp;", "&amp;IF(C337="","NULL",CHAR(39)&amp;C337&amp;CHAR(39))&amp;", "&amp;CHAR(39)&amp;D337&amp;CHAR(39)&amp;", "&amp;IF(E337="","NULL",CHAR(39)&amp;E337&amp;CHAR(39))&amp;", "&amp;F337&amp;IF(G337="","",", "&amp;CHAR(39)&amp;G337&amp;CHAR(39))&amp;");"</f>
        <v/>
      </c>
    </row>
    <row r="338">
      <c r="A338" s="17" t="inlineStr">
        <is>
          <t>Teguh Situmorang</t>
        </is>
      </c>
      <c r="B338" s="17" t="inlineStr">
        <is>
          <t>082284896822</t>
        </is>
      </c>
      <c r="C338" s="17" t="inlineStr">
        <is>
          <t>teguh.situmorang97@hotmail.com</t>
        </is>
      </c>
      <c r="D338" s="17" t="inlineStr">
        <is>
          <t>MALE</t>
        </is>
      </c>
      <c r="E338" s="17" t="inlineStr">
        <is>
          <t>2000-04-04</t>
        </is>
      </c>
      <c r="F338" s="17" t="inlineStr">
        <is>
          <t>TRUE</t>
        </is>
      </c>
      <c r="G338" s="17" t="inlineStr">
        <is>
          <t>2026-06-18 03:12:01</t>
        </is>
      </c>
      <c r="H338" s="18">
        <f>"INSERT INTO customers (full_name, phone_number, email, gender, birth_date, is_active"&amp;IF(G338="","",", registered_at")&amp;") VALUES ("&amp;CHAR(39)&amp;A338&amp;CHAR(39)&amp;", "&amp;IF(B338="","NULL",CHAR(39)&amp;B338&amp;CHAR(39))&amp;", "&amp;IF(C338="","NULL",CHAR(39)&amp;C338&amp;CHAR(39))&amp;", "&amp;CHAR(39)&amp;D338&amp;CHAR(39)&amp;", "&amp;IF(E338="","NULL",CHAR(39)&amp;E338&amp;CHAR(39))&amp;", "&amp;F338&amp;IF(G338="","",", "&amp;CHAR(39)&amp;G338&amp;CHAR(39))&amp;");"</f>
        <v/>
      </c>
    </row>
    <row r="339">
      <c r="A339" s="17" t="inlineStr">
        <is>
          <t>Puguh Halim</t>
        </is>
      </c>
      <c r="B339" s="17" t="inlineStr">
        <is>
          <t>087849220725</t>
        </is>
      </c>
      <c r="C339" s="17" t="inlineStr">
        <is>
          <t>puguhhalim15@protonmail.com</t>
        </is>
      </c>
      <c r="D339" s="17" t="inlineStr">
        <is>
          <t>MALE</t>
        </is>
      </c>
      <c r="E339" s="17" t="inlineStr">
        <is>
          <t>1988-01-28</t>
        </is>
      </c>
      <c r="F339" s="17" t="inlineStr">
        <is>
          <t>TRUE</t>
        </is>
      </c>
      <c r="G339" s="17" t="inlineStr">
        <is>
          <t>2026-06-18 02:20:38</t>
        </is>
      </c>
      <c r="H339" s="18">
        <f>"INSERT INTO customers (full_name, phone_number, email, gender, birth_date, is_active"&amp;IF(G339="","",", registered_at")&amp;") VALUES ("&amp;CHAR(39)&amp;A339&amp;CHAR(39)&amp;", "&amp;IF(B339="","NULL",CHAR(39)&amp;B339&amp;CHAR(39))&amp;", "&amp;IF(C339="","NULL",CHAR(39)&amp;C339&amp;CHAR(39))&amp;", "&amp;CHAR(39)&amp;D339&amp;CHAR(39)&amp;", "&amp;IF(E339="","NULL",CHAR(39)&amp;E339&amp;CHAR(39))&amp;", "&amp;F339&amp;IF(G339="","",", "&amp;CHAR(39)&amp;G339&amp;CHAR(39))&amp;");"</f>
        <v/>
      </c>
    </row>
    <row r="340">
      <c r="A340" s="17" t="inlineStr">
        <is>
          <t>Irwan Ibrahim</t>
        </is>
      </c>
      <c r="B340" s="17" t="inlineStr">
        <is>
          <t>08563882551</t>
        </is>
      </c>
      <c r="C340" s="17" t="inlineStr">
        <is>
          <t>irwanibrahim84@icloud.com</t>
        </is>
      </c>
      <c r="D340" s="17" t="inlineStr">
        <is>
          <t>MALE</t>
        </is>
      </c>
      <c r="E340" s="17" t="inlineStr">
        <is>
          <t>2003-02-08</t>
        </is>
      </c>
      <c r="F340" s="17" t="inlineStr">
        <is>
          <t>TRUE</t>
        </is>
      </c>
      <c r="G340" s="17" t="inlineStr">
        <is>
          <t>2026-06-18 02:49:51</t>
        </is>
      </c>
      <c r="H340" s="18">
        <f>"INSERT INTO customers (full_name, phone_number, email, gender, birth_date, is_active"&amp;IF(G340="","",", registered_at")&amp;") VALUES ("&amp;CHAR(39)&amp;A340&amp;CHAR(39)&amp;", "&amp;IF(B340="","NULL",CHAR(39)&amp;B340&amp;CHAR(39))&amp;", "&amp;IF(C340="","NULL",CHAR(39)&amp;C340&amp;CHAR(39))&amp;", "&amp;CHAR(39)&amp;D340&amp;CHAR(39)&amp;", "&amp;IF(E340="","NULL",CHAR(39)&amp;E340&amp;CHAR(39))&amp;", "&amp;F340&amp;IF(G340="","",", "&amp;CHAR(39)&amp;G340&amp;CHAR(39))&amp;");"</f>
        <v/>
      </c>
    </row>
    <row r="341">
      <c r="A341" s="17" t="inlineStr">
        <is>
          <t>Candra Pasaribu</t>
        </is>
      </c>
      <c r="B341" s="17" t="inlineStr">
        <is>
          <t>08179212248</t>
        </is>
      </c>
      <c r="C341" s="17" t="inlineStr">
        <is>
          <t>candra.pasaribu503@yahoo.com</t>
        </is>
      </c>
      <c r="D341" s="17" t="inlineStr">
        <is>
          <t>MALE</t>
        </is>
      </c>
      <c r="E341" s="17" t="inlineStr">
        <is>
          <t>1998-09-14</t>
        </is>
      </c>
      <c r="F341" s="17" t="inlineStr">
        <is>
          <t>TRUE</t>
        </is>
      </c>
      <c r="G341" s="17" t="inlineStr">
        <is>
          <t>2026-06-18 08:43:15</t>
        </is>
      </c>
      <c r="H341" s="18">
        <f>"INSERT INTO customers (full_name, phone_number, email, gender, birth_date, is_active"&amp;IF(G341="","",", registered_at")&amp;") VALUES ("&amp;CHAR(39)&amp;A341&amp;CHAR(39)&amp;", "&amp;IF(B341="","NULL",CHAR(39)&amp;B341&amp;CHAR(39))&amp;", "&amp;IF(C341="","NULL",CHAR(39)&amp;C341&amp;CHAR(39))&amp;", "&amp;CHAR(39)&amp;D341&amp;CHAR(39)&amp;", "&amp;IF(E341="","NULL",CHAR(39)&amp;E341&amp;CHAR(39))&amp;", "&amp;F341&amp;IF(G341="","",", "&amp;CHAR(39)&amp;G341&amp;CHAR(39))&amp;");"</f>
        <v/>
      </c>
    </row>
    <row r="342">
      <c r="A342" s="17" t="inlineStr">
        <is>
          <t>Citra Nainggolan</t>
        </is>
      </c>
      <c r="B342" s="17" t="inlineStr">
        <is>
          <t>087880968696</t>
        </is>
      </c>
      <c r="C342" s="17" t="inlineStr">
        <is>
          <t>citranainggolan42@mail.com</t>
        </is>
      </c>
      <c r="D342" s="17" t="inlineStr">
        <is>
          <t>FEMALE</t>
        </is>
      </c>
      <c r="E342" s="17" t="inlineStr">
        <is>
          <t>1997-11-23</t>
        </is>
      </c>
      <c r="F342" s="17" t="inlineStr">
        <is>
          <t>TRUE</t>
        </is>
      </c>
      <c r="G342" s="17" t="inlineStr">
        <is>
          <t>2026-06-18 06:57:51</t>
        </is>
      </c>
      <c r="H342" s="18">
        <f>"INSERT INTO customers (full_name, phone_number, email, gender, birth_date, is_active"&amp;IF(G342="","",", registered_at")&amp;") VALUES ("&amp;CHAR(39)&amp;A342&amp;CHAR(39)&amp;", "&amp;IF(B342="","NULL",CHAR(39)&amp;B342&amp;CHAR(39))&amp;", "&amp;IF(C342="","NULL",CHAR(39)&amp;C342&amp;CHAR(39))&amp;", "&amp;CHAR(39)&amp;D342&amp;CHAR(39)&amp;", "&amp;IF(E342="","NULL",CHAR(39)&amp;E342&amp;CHAR(39))&amp;", "&amp;F342&amp;IF(G342="","",", "&amp;CHAR(39)&amp;G342&amp;CHAR(39))&amp;");"</f>
        <v/>
      </c>
    </row>
    <row r="343">
      <c r="A343" s="17" t="inlineStr">
        <is>
          <t>Erika Situmorang</t>
        </is>
      </c>
      <c r="B343" s="17" t="inlineStr">
        <is>
          <t>081939392082</t>
        </is>
      </c>
      <c r="C343" s="17" t="inlineStr">
        <is>
          <t>erika.situmorang881@ymail.com</t>
        </is>
      </c>
      <c r="D343" s="17" t="inlineStr">
        <is>
          <t>FEMALE</t>
        </is>
      </c>
      <c r="E343" s="17" t="inlineStr">
        <is>
          <t>2001-01-09</t>
        </is>
      </c>
      <c r="F343" s="17" t="inlineStr">
        <is>
          <t>TRUE</t>
        </is>
      </c>
      <c r="G343" s="17" t="inlineStr">
        <is>
          <t>2026-06-18 02:52:49</t>
        </is>
      </c>
      <c r="H343" s="18">
        <f>"INSERT INTO customers (full_name, phone_number, email, gender, birth_date, is_active"&amp;IF(G343="","",", registered_at")&amp;") VALUES ("&amp;CHAR(39)&amp;A343&amp;CHAR(39)&amp;", "&amp;IF(B343="","NULL",CHAR(39)&amp;B343&amp;CHAR(39))&amp;", "&amp;IF(C343="","NULL",CHAR(39)&amp;C343&amp;CHAR(39))&amp;", "&amp;CHAR(39)&amp;D343&amp;CHAR(39)&amp;", "&amp;IF(E343="","NULL",CHAR(39)&amp;E343&amp;CHAR(39))&amp;", "&amp;F343&amp;IF(G343="","",", "&amp;CHAR(39)&amp;G343&amp;CHAR(39))&amp;");"</f>
        <v/>
      </c>
    </row>
    <row r="344">
      <c r="A344" s="17" t="inlineStr">
        <is>
          <t>Vina Ibrahim</t>
        </is>
      </c>
      <c r="B344" s="17" t="inlineStr">
        <is>
          <t>081878886536</t>
        </is>
      </c>
      <c r="C344" s="17" t="inlineStr">
        <is>
          <t>vinaibrahim756@gmail.com</t>
        </is>
      </c>
      <c r="D344" s="17" t="inlineStr">
        <is>
          <t>FEMALE</t>
        </is>
      </c>
      <c r="E344" s="17" t="inlineStr">
        <is>
          <t>1989-11-21</t>
        </is>
      </c>
      <c r="F344" s="17" t="inlineStr">
        <is>
          <t>TRUE</t>
        </is>
      </c>
      <c r="G344" s="17" t="inlineStr">
        <is>
          <t>2026-06-18 03:40:28</t>
        </is>
      </c>
      <c r="H344" s="18">
        <f>"INSERT INTO customers (full_name, phone_number, email, gender, birth_date, is_active"&amp;IF(G344="","",", registered_at")&amp;") VALUES ("&amp;CHAR(39)&amp;A344&amp;CHAR(39)&amp;", "&amp;IF(B344="","NULL",CHAR(39)&amp;B344&amp;CHAR(39))&amp;", "&amp;IF(C344="","NULL",CHAR(39)&amp;C344&amp;CHAR(39))&amp;", "&amp;CHAR(39)&amp;D344&amp;CHAR(39)&amp;", "&amp;IF(E344="","NULL",CHAR(39)&amp;E344&amp;CHAR(39))&amp;", "&amp;F344&amp;IF(G344="","",", "&amp;CHAR(39)&amp;G344&amp;CHAR(39))&amp;");"</f>
        <v/>
      </c>
    </row>
    <row r="345">
      <c r="A345" s="17" t="inlineStr">
        <is>
          <t>Bella Santoso</t>
        </is>
      </c>
      <c r="B345" s="17" t="inlineStr">
        <is>
          <t>08576301598</t>
        </is>
      </c>
      <c r="C345" s="17" t="inlineStr">
        <is>
          <t>bella.santoso86@mail.com</t>
        </is>
      </c>
      <c r="D345" s="17" t="inlineStr">
        <is>
          <t>FEMALE</t>
        </is>
      </c>
      <c r="E345" s="17" t="inlineStr">
        <is>
          <t>1998-08-16</t>
        </is>
      </c>
      <c r="F345" s="17" t="inlineStr">
        <is>
          <t>TRUE</t>
        </is>
      </c>
      <c r="G345" s="17" t="inlineStr">
        <is>
          <t>2026-06-18 03:16:11</t>
        </is>
      </c>
      <c r="H345" s="18">
        <f>"INSERT INTO customers (full_name, phone_number, email, gender, birth_date, is_active"&amp;IF(G345="","",", registered_at")&amp;") VALUES ("&amp;CHAR(39)&amp;A345&amp;CHAR(39)&amp;", "&amp;IF(B345="","NULL",CHAR(39)&amp;B345&amp;CHAR(39))&amp;", "&amp;IF(C345="","NULL",CHAR(39)&amp;C345&amp;CHAR(39))&amp;", "&amp;CHAR(39)&amp;D345&amp;CHAR(39)&amp;", "&amp;IF(E345="","NULL",CHAR(39)&amp;E345&amp;CHAR(39))&amp;", "&amp;F345&amp;IF(G345="","",", "&amp;CHAR(39)&amp;G345&amp;CHAR(39))&amp;");"</f>
        <v/>
      </c>
    </row>
    <row r="346">
      <c r="A346" s="17" t="inlineStr">
        <is>
          <t>Bunga Hasibuan</t>
        </is>
      </c>
      <c r="B346" s="17" t="inlineStr">
        <is>
          <t>08314189829</t>
        </is>
      </c>
      <c r="C346" s="17" t="inlineStr">
        <is>
          <t>bungahasibuan88@hotmail.com</t>
        </is>
      </c>
      <c r="D346" s="17" t="inlineStr">
        <is>
          <t>FEMALE</t>
        </is>
      </c>
      <c r="E346" s="17" t="inlineStr">
        <is>
          <t>1990-08-07</t>
        </is>
      </c>
      <c r="F346" s="17" t="inlineStr">
        <is>
          <t>TRUE</t>
        </is>
      </c>
      <c r="G346" s="17" t="inlineStr">
        <is>
          <t>2026-06-18 05:44:54</t>
        </is>
      </c>
      <c r="H346" s="18">
        <f>"INSERT INTO customers (full_name, phone_number, email, gender, birth_date, is_active"&amp;IF(G346="","",", registered_at")&amp;") VALUES ("&amp;CHAR(39)&amp;A346&amp;CHAR(39)&amp;", "&amp;IF(B346="","NULL",CHAR(39)&amp;B346&amp;CHAR(39))&amp;", "&amp;IF(C346="","NULL",CHAR(39)&amp;C346&amp;CHAR(39))&amp;", "&amp;CHAR(39)&amp;D346&amp;CHAR(39)&amp;", "&amp;IF(E346="","NULL",CHAR(39)&amp;E346&amp;CHAR(39))&amp;", "&amp;F346&amp;IF(G346="","",", "&amp;CHAR(39)&amp;G346&amp;CHAR(39))&amp;");"</f>
        <v/>
      </c>
    </row>
    <row r="347">
      <c r="A347" s="17" t="inlineStr">
        <is>
          <t>Dimas Budiman</t>
        </is>
      </c>
      <c r="B347" s="17" t="inlineStr">
        <is>
          <t>085819150579</t>
        </is>
      </c>
      <c r="C347" s="17" t="inlineStr">
        <is>
          <t>dimasbudiman@hotmail.com</t>
        </is>
      </c>
      <c r="D347" s="17" t="inlineStr">
        <is>
          <t>MALE</t>
        </is>
      </c>
      <c r="E347" s="17" t="inlineStr">
        <is>
          <t>1994-05-10</t>
        </is>
      </c>
      <c r="F347" s="17" t="inlineStr">
        <is>
          <t>TRUE</t>
        </is>
      </c>
      <c r="G347" s="17" t="inlineStr">
        <is>
          <t>2026-06-18 08:24:08</t>
        </is>
      </c>
      <c r="H347" s="18">
        <f>"INSERT INTO customers (full_name, phone_number, email, gender, birth_date, is_active"&amp;IF(G347="","",", registered_at")&amp;") VALUES ("&amp;CHAR(39)&amp;A347&amp;CHAR(39)&amp;", "&amp;IF(B347="","NULL",CHAR(39)&amp;B347&amp;CHAR(39))&amp;", "&amp;IF(C347="","NULL",CHAR(39)&amp;C347&amp;CHAR(39))&amp;", "&amp;CHAR(39)&amp;D347&amp;CHAR(39)&amp;", "&amp;IF(E347="","NULL",CHAR(39)&amp;E347&amp;CHAR(39))&amp;", "&amp;F347&amp;IF(G347="","",", "&amp;CHAR(39)&amp;G347&amp;CHAR(39))&amp;");"</f>
        <v/>
      </c>
    </row>
    <row r="348">
      <c r="A348" s="17" t="inlineStr">
        <is>
          <t>Cahyo Hendro</t>
        </is>
      </c>
      <c r="B348" s="17" t="inlineStr">
        <is>
          <t>083171170924</t>
        </is>
      </c>
      <c r="C348" s="17" t="inlineStr">
        <is>
          <t>cahyo.hendro84@protonmail.com</t>
        </is>
      </c>
      <c r="D348" s="17" t="inlineStr">
        <is>
          <t>MALE</t>
        </is>
      </c>
      <c r="E348" s="17" t="inlineStr">
        <is>
          <t>1990-01-16</t>
        </is>
      </c>
      <c r="F348" s="17" t="inlineStr">
        <is>
          <t>TRUE</t>
        </is>
      </c>
      <c r="G348" s="17" t="inlineStr">
        <is>
          <t>2026-06-18 03:55:20</t>
        </is>
      </c>
      <c r="H348" s="18">
        <f>"INSERT INTO customers (full_name, phone_number, email, gender, birth_date, is_active"&amp;IF(G348="","",", registered_at")&amp;") VALUES ("&amp;CHAR(39)&amp;A348&amp;CHAR(39)&amp;", "&amp;IF(B348="","NULL",CHAR(39)&amp;B348&amp;CHAR(39))&amp;", "&amp;IF(C348="","NULL",CHAR(39)&amp;C348&amp;CHAR(39))&amp;", "&amp;CHAR(39)&amp;D348&amp;CHAR(39)&amp;", "&amp;IF(E348="","NULL",CHAR(39)&amp;E348&amp;CHAR(39))&amp;", "&amp;F348&amp;IF(G348="","",", "&amp;CHAR(39)&amp;G348&amp;CHAR(39))&amp;");"</f>
        <v/>
      </c>
    </row>
    <row r="349">
      <c r="A349" s="17" t="inlineStr">
        <is>
          <t>Kiki Wahyono</t>
        </is>
      </c>
      <c r="B349" s="17" t="inlineStr">
        <is>
          <t>083177200329</t>
        </is>
      </c>
      <c r="C349" s="17" t="inlineStr">
        <is>
          <t>kikiwahyono95@gmail.com</t>
        </is>
      </c>
      <c r="D349" s="17" t="inlineStr">
        <is>
          <t>FEMALE</t>
        </is>
      </c>
      <c r="E349" s="17" t="inlineStr">
        <is>
          <t>1988-05-17</t>
        </is>
      </c>
      <c r="F349" s="17" t="inlineStr">
        <is>
          <t>TRUE</t>
        </is>
      </c>
      <c r="G349" s="17" t="inlineStr">
        <is>
          <t>2026-06-18 07:19:25</t>
        </is>
      </c>
      <c r="H349" s="18">
        <f>"INSERT INTO customers (full_name, phone_number, email, gender, birth_date, is_active"&amp;IF(G349="","",", registered_at")&amp;") VALUES ("&amp;CHAR(39)&amp;A349&amp;CHAR(39)&amp;", "&amp;IF(B349="","NULL",CHAR(39)&amp;B349&amp;CHAR(39))&amp;", "&amp;IF(C349="","NULL",CHAR(39)&amp;C349&amp;CHAR(39))&amp;", "&amp;CHAR(39)&amp;D349&amp;CHAR(39)&amp;", "&amp;IF(E349="","NULL",CHAR(39)&amp;E349&amp;CHAR(39))&amp;", "&amp;F349&amp;IF(G349="","",", "&amp;CHAR(39)&amp;G349&amp;CHAR(39))&amp;");"</f>
        <v/>
      </c>
    </row>
    <row r="350">
      <c r="A350" s="17" t="inlineStr">
        <is>
          <t>Ayu Hermawan</t>
        </is>
      </c>
      <c r="B350" s="17" t="inlineStr">
        <is>
          <t>08122598135</t>
        </is>
      </c>
      <c r="C350" s="17" t="inlineStr">
        <is>
          <t>ayu.hermawan267@gmail.com</t>
        </is>
      </c>
      <c r="D350" s="17" t="inlineStr">
        <is>
          <t>FEMALE</t>
        </is>
      </c>
      <c r="E350" s="17" t="inlineStr">
        <is>
          <t>1992-08-28</t>
        </is>
      </c>
      <c r="F350" s="17" t="inlineStr">
        <is>
          <t>TRUE</t>
        </is>
      </c>
      <c r="G350" s="17" t="inlineStr">
        <is>
          <t>2026-06-18 05:47:23</t>
        </is>
      </c>
      <c r="H350" s="18">
        <f>"INSERT INTO customers (full_name, phone_number, email, gender, birth_date, is_active"&amp;IF(G350="","",", registered_at")&amp;") VALUES ("&amp;CHAR(39)&amp;A350&amp;CHAR(39)&amp;", "&amp;IF(B350="","NULL",CHAR(39)&amp;B350&amp;CHAR(39))&amp;", "&amp;IF(C350="","NULL",CHAR(39)&amp;C350&amp;CHAR(39))&amp;", "&amp;CHAR(39)&amp;D350&amp;CHAR(39)&amp;", "&amp;IF(E350="","NULL",CHAR(39)&amp;E350&amp;CHAR(39))&amp;", "&amp;F350&amp;IF(G350="","",", "&amp;CHAR(39)&amp;G350&amp;CHAR(39))&amp;");"</f>
        <v/>
      </c>
    </row>
    <row r="351">
      <c r="A351" s="17" t="inlineStr">
        <is>
          <t>Vera Sirait</t>
        </is>
      </c>
      <c r="B351" s="17" t="inlineStr">
        <is>
          <t>089754174959</t>
        </is>
      </c>
      <c r="C351" s="17" t="inlineStr">
        <is>
          <t>verasirait@hotmail.com</t>
        </is>
      </c>
      <c r="D351" s="17" t="inlineStr">
        <is>
          <t>FEMALE</t>
        </is>
      </c>
      <c r="E351" s="17" t="inlineStr">
        <is>
          <t>1992-01-08</t>
        </is>
      </c>
      <c r="F351" s="17" t="inlineStr">
        <is>
          <t>TRUE</t>
        </is>
      </c>
      <c r="G351" s="17" t="inlineStr">
        <is>
          <t>2026-06-18 03:02:30</t>
        </is>
      </c>
      <c r="H351" s="18">
        <f>"INSERT INTO customers (full_name, phone_number, email, gender, birth_date, is_active"&amp;IF(G351="","",", registered_at")&amp;") VALUES ("&amp;CHAR(39)&amp;A351&amp;CHAR(39)&amp;", "&amp;IF(B351="","NULL",CHAR(39)&amp;B351&amp;CHAR(39))&amp;", "&amp;IF(C351="","NULL",CHAR(39)&amp;C351&amp;CHAR(39))&amp;", "&amp;CHAR(39)&amp;D351&amp;CHAR(39)&amp;", "&amp;IF(E351="","NULL",CHAR(39)&amp;E351&amp;CHAR(39))&amp;", "&amp;F351&amp;IF(G351="","",", "&amp;CHAR(39)&amp;G351&amp;CHAR(39))&amp;");"</f>
        <v/>
      </c>
    </row>
    <row r="352">
      <c r="A352" s="17" t="inlineStr">
        <is>
          <t>Taufan Halim</t>
        </is>
      </c>
      <c r="B352" s="17" t="inlineStr">
        <is>
          <t>08589903744</t>
        </is>
      </c>
      <c r="C352" s="17" t="inlineStr">
        <is>
          <t>taufanhalim@ymail.com</t>
        </is>
      </c>
      <c r="D352" s="17" t="inlineStr">
        <is>
          <t>MALE</t>
        </is>
      </c>
      <c r="E352" s="17" t="inlineStr">
        <is>
          <t>1990-04-28</t>
        </is>
      </c>
      <c r="F352" s="17" t="inlineStr">
        <is>
          <t>TRUE</t>
        </is>
      </c>
      <c r="G352" s="17" t="inlineStr">
        <is>
          <t>2026-06-18 05:11:53</t>
        </is>
      </c>
      <c r="H352" s="18">
        <f>"INSERT INTO customers (full_name, phone_number, email, gender, birth_date, is_active"&amp;IF(G352="","",", registered_at")&amp;") VALUES ("&amp;CHAR(39)&amp;A352&amp;CHAR(39)&amp;", "&amp;IF(B352="","NULL",CHAR(39)&amp;B352&amp;CHAR(39))&amp;", "&amp;IF(C352="","NULL",CHAR(39)&amp;C352&amp;CHAR(39))&amp;", "&amp;CHAR(39)&amp;D352&amp;CHAR(39)&amp;", "&amp;IF(E352="","NULL",CHAR(39)&amp;E352&amp;CHAR(39))&amp;", "&amp;F352&amp;IF(G352="","",", "&amp;CHAR(39)&amp;G352&amp;CHAR(39))&amp;");"</f>
        <v/>
      </c>
    </row>
    <row r="353">
      <c r="A353" s="17" t="inlineStr">
        <is>
          <t>Surya Manurung</t>
        </is>
      </c>
      <c r="B353" s="17" t="inlineStr">
        <is>
          <t>08965955407</t>
        </is>
      </c>
      <c r="C353" s="17" t="inlineStr">
        <is>
          <t>suryamanurung@icloud.com</t>
        </is>
      </c>
      <c r="D353" s="17" t="inlineStr">
        <is>
          <t>MALE</t>
        </is>
      </c>
      <c r="E353" s="17" t="inlineStr">
        <is>
          <t>1991-07-12</t>
        </is>
      </c>
      <c r="F353" s="17" t="inlineStr">
        <is>
          <t>TRUE</t>
        </is>
      </c>
      <c r="G353" s="17" t="inlineStr">
        <is>
          <t>2026-06-18 02:53:20</t>
        </is>
      </c>
      <c r="H353" s="18">
        <f>"INSERT INTO customers (full_name, phone_number, email, gender, birth_date, is_active"&amp;IF(G353="","",", registered_at")&amp;") VALUES ("&amp;CHAR(39)&amp;A353&amp;CHAR(39)&amp;", "&amp;IF(B353="","NULL",CHAR(39)&amp;B353&amp;CHAR(39))&amp;", "&amp;IF(C353="","NULL",CHAR(39)&amp;C353&amp;CHAR(39))&amp;", "&amp;CHAR(39)&amp;D353&amp;CHAR(39)&amp;", "&amp;IF(E353="","NULL",CHAR(39)&amp;E353&amp;CHAR(39))&amp;", "&amp;F353&amp;IF(G353="","",", "&amp;CHAR(39)&amp;G353&amp;CHAR(39))&amp;");"</f>
        <v/>
      </c>
    </row>
    <row r="354">
      <c r="A354" s="17" t="inlineStr">
        <is>
          <t>Kurniawan Malik</t>
        </is>
      </c>
      <c r="B354" s="17" t="inlineStr">
        <is>
          <t>081849509693</t>
        </is>
      </c>
      <c r="C354" s="17" t="inlineStr">
        <is>
          <t>kurniawanmalik@hotmail.com</t>
        </is>
      </c>
      <c r="D354" s="17" t="inlineStr">
        <is>
          <t>MALE</t>
        </is>
      </c>
      <c r="E354" s="17" t="inlineStr">
        <is>
          <t>1989-11-10</t>
        </is>
      </c>
      <c r="F354" s="17" t="inlineStr">
        <is>
          <t>TRUE</t>
        </is>
      </c>
      <c r="G354" s="17" t="inlineStr">
        <is>
          <t>2026-06-18 06:51:03</t>
        </is>
      </c>
      <c r="H354" s="18">
        <f>"INSERT INTO customers (full_name, phone_number, email, gender, birth_date, is_active"&amp;IF(G354="","",", registered_at")&amp;") VALUES ("&amp;CHAR(39)&amp;A354&amp;CHAR(39)&amp;", "&amp;IF(B354="","NULL",CHAR(39)&amp;B354&amp;CHAR(39))&amp;", "&amp;IF(C354="","NULL",CHAR(39)&amp;C354&amp;CHAR(39))&amp;", "&amp;CHAR(39)&amp;D354&amp;CHAR(39)&amp;", "&amp;IF(E354="","NULL",CHAR(39)&amp;E354&amp;CHAR(39))&amp;", "&amp;F354&amp;IF(G354="","",", "&amp;CHAR(39)&amp;G354&amp;CHAR(39))&amp;");"</f>
        <v/>
      </c>
    </row>
    <row r="355">
      <c r="A355" s="17" t="inlineStr">
        <is>
          <t>Gisel Kristianto</t>
        </is>
      </c>
      <c r="B355" s="17" t="inlineStr">
        <is>
          <t>08573198081</t>
        </is>
      </c>
      <c r="C355" s="17" t="inlineStr">
        <is>
          <t>gisel_kristianto92@outlook.com</t>
        </is>
      </c>
      <c r="D355" s="17" t="inlineStr">
        <is>
          <t>FEMALE</t>
        </is>
      </c>
      <c r="E355" s="17" t="inlineStr">
        <is>
          <t>1991-05-16</t>
        </is>
      </c>
      <c r="F355" s="17" t="inlineStr">
        <is>
          <t>TRUE</t>
        </is>
      </c>
      <c r="G355" s="17" t="inlineStr">
        <is>
          <t>2026-06-18 07:47:51</t>
        </is>
      </c>
      <c r="H355" s="18">
        <f>"INSERT INTO customers (full_name, phone_number, email, gender, birth_date, is_active"&amp;IF(G355="","",", registered_at")&amp;") VALUES ("&amp;CHAR(39)&amp;A355&amp;CHAR(39)&amp;", "&amp;IF(B355="","NULL",CHAR(39)&amp;B355&amp;CHAR(39))&amp;", "&amp;IF(C355="","NULL",CHAR(39)&amp;C355&amp;CHAR(39))&amp;", "&amp;CHAR(39)&amp;D355&amp;CHAR(39)&amp;", "&amp;IF(E355="","NULL",CHAR(39)&amp;E355&amp;CHAR(39))&amp;", "&amp;F355&amp;IF(G355="","",", "&amp;CHAR(39)&amp;G355&amp;CHAR(39))&amp;");"</f>
        <v/>
      </c>
    </row>
    <row r="356">
      <c r="A356" s="17" t="inlineStr">
        <is>
          <t>Zelda Kristianto</t>
        </is>
      </c>
      <c r="B356" s="17" t="inlineStr">
        <is>
          <t>082268548454</t>
        </is>
      </c>
      <c r="C356" s="17" t="inlineStr">
        <is>
          <t>zelda_kristianto57@outlook.com</t>
        </is>
      </c>
      <c r="D356" s="17" t="inlineStr">
        <is>
          <t>FEMALE</t>
        </is>
      </c>
      <c r="E356" s="17" t="inlineStr">
        <is>
          <t>2001-11-14</t>
        </is>
      </c>
      <c r="F356" s="17" t="inlineStr">
        <is>
          <t>TRUE</t>
        </is>
      </c>
      <c r="G356" s="17" t="inlineStr">
        <is>
          <t>2026-06-18 02:02:32</t>
        </is>
      </c>
      <c r="H356" s="18">
        <f>"INSERT INTO customers (full_name, phone_number, email, gender, birth_date, is_active"&amp;IF(G356="","",", registered_at")&amp;") VALUES ("&amp;CHAR(39)&amp;A356&amp;CHAR(39)&amp;", "&amp;IF(B356="","NULL",CHAR(39)&amp;B356&amp;CHAR(39))&amp;", "&amp;IF(C356="","NULL",CHAR(39)&amp;C356&amp;CHAR(39))&amp;", "&amp;CHAR(39)&amp;D356&amp;CHAR(39)&amp;", "&amp;IF(E356="","NULL",CHAR(39)&amp;E356&amp;CHAR(39))&amp;", "&amp;F356&amp;IF(G356="","",", "&amp;CHAR(39)&amp;G356&amp;CHAR(39))&amp;");"</f>
        <v/>
      </c>
    </row>
    <row r="357">
      <c r="A357" s="17" t="inlineStr">
        <is>
          <t>Laras Nurhadi</t>
        </is>
      </c>
      <c r="B357" s="17" t="inlineStr">
        <is>
          <t>08519560408</t>
        </is>
      </c>
      <c r="C357" s="17" t="inlineStr">
        <is>
          <t>laras_nurhadi26@icloud.com</t>
        </is>
      </c>
      <c r="D357" s="17" t="inlineStr">
        <is>
          <t>MALE</t>
        </is>
      </c>
      <c r="E357" s="17" t="inlineStr">
        <is>
          <t>1995-09-14</t>
        </is>
      </c>
      <c r="F357" s="17" t="inlineStr">
        <is>
          <t>TRUE</t>
        </is>
      </c>
      <c r="G357" s="17" t="inlineStr">
        <is>
          <t>2026-06-18 05:36:03</t>
        </is>
      </c>
      <c r="H357" s="18">
        <f>"INSERT INTO customers (full_name, phone_number, email, gender, birth_date, is_active"&amp;IF(G357="","",", registered_at")&amp;") VALUES ("&amp;CHAR(39)&amp;A357&amp;CHAR(39)&amp;", "&amp;IF(B357="","NULL",CHAR(39)&amp;B357&amp;CHAR(39))&amp;", "&amp;IF(C357="","NULL",CHAR(39)&amp;C357&amp;CHAR(39))&amp;", "&amp;CHAR(39)&amp;D357&amp;CHAR(39)&amp;", "&amp;IF(E357="","NULL",CHAR(39)&amp;E357&amp;CHAR(39))&amp;", "&amp;F357&amp;IF(G357="","",", "&amp;CHAR(39)&amp;G357&amp;CHAR(39))&amp;");"</f>
        <v/>
      </c>
    </row>
    <row r="358">
      <c r="A358" s="17" t="inlineStr">
        <is>
          <t>Lestari Karim</t>
        </is>
      </c>
      <c r="B358" s="17" t="inlineStr">
        <is>
          <t>082144783570</t>
        </is>
      </c>
      <c r="C358" s="17" t="inlineStr">
        <is>
          <t>lestarikarim@outlook.com</t>
        </is>
      </c>
      <c r="D358" s="17" t="inlineStr">
        <is>
          <t>FEMALE</t>
        </is>
      </c>
      <c r="E358" s="19" t="inlineStr">
        <is>
          <t>2000-01-03</t>
        </is>
      </c>
      <c r="F358" s="17" t="inlineStr">
        <is>
          <t>TRUE</t>
        </is>
      </c>
      <c r="G358" s="17" t="inlineStr">
        <is>
          <t>2026-06-18 07:56:45</t>
        </is>
      </c>
      <c r="H358" s="18">
        <f>"INSERT INTO customers (full_name, phone_number, email, gender, birth_date, is_active"&amp;IF(G358="","",", registered_at")&amp;") VALUES ("&amp;CHAR(39)&amp;A358&amp;CHAR(39)&amp;", "&amp;IF(B358="","NULL",CHAR(39)&amp;B358&amp;CHAR(39))&amp;", "&amp;IF(C358="","NULL",CHAR(39)&amp;C358&amp;CHAR(39))&amp;", "&amp;CHAR(39)&amp;D358&amp;CHAR(39)&amp;", "&amp;IF(E358="","NULL",CHAR(39)&amp;E358&amp;CHAR(39))&amp;", "&amp;F358&amp;IF(G358="","",", "&amp;CHAR(39)&amp;G358&amp;CHAR(39))&amp;");"</f>
        <v/>
      </c>
    </row>
    <row r="359">
      <c r="A359" s="17" t="inlineStr">
        <is>
          <t>Daffa Malik</t>
        </is>
      </c>
      <c r="B359" s="17" t="inlineStr">
        <is>
          <t>081662981176</t>
        </is>
      </c>
      <c r="C359" s="17" t="inlineStr">
        <is>
          <t>daffamalik65@gmail.com</t>
        </is>
      </c>
      <c r="D359" s="17" t="inlineStr">
        <is>
          <t>MALE</t>
        </is>
      </c>
      <c r="E359" s="17" t="inlineStr">
        <is>
          <t>1988-07-04</t>
        </is>
      </c>
      <c r="F359" s="17" t="inlineStr">
        <is>
          <t>TRUE</t>
        </is>
      </c>
      <c r="G359" s="17" t="inlineStr">
        <is>
          <t>2026-06-18 01:10:41</t>
        </is>
      </c>
      <c r="H359" s="18">
        <f>"INSERT INTO customers (full_name, phone_number, email, gender, birth_date, is_active"&amp;IF(G359="","",", registered_at")&amp;") VALUES ("&amp;CHAR(39)&amp;A359&amp;CHAR(39)&amp;", "&amp;IF(B359="","NULL",CHAR(39)&amp;B359&amp;CHAR(39))&amp;", "&amp;IF(C359="","NULL",CHAR(39)&amp;C359&amp;CHAR(39))&amp;", "&amp;CHAR(39)&amp;D359&amp;CHAR(39)&amp;", "&amp;IF(E359="","NULL",CHAR(39)&amp;E359&amp;CHAR(39))&amp;", "&amp;F359&amp;IF(G359="","",", "&amp;CHAR(39)&amp;G359&amp;CHAR(39))&amp;");"</f>
        <v/>
      </c>
    </row>
    <row r="360">
      <c r="A360" s="17" t="inlineStr">
        <is>
          <t>Rendi Saleh</t>
        </is>
      </c>
      <c r="B360" s="17" t="inlineStr">
        <is>
          <t>081938669680</t>
        </is>
      </c>
      <c r="C360" s="17" t="inlineStr">
        <is>
          <t>rendi.saleh@gmail.com</t>
        </is>
      </c>
      <c r="D360" s="17" t="inlineStr">
        <is>
          <t>MALE</t>
        </is>
      </c>
      <c r="E360" s="17" t="inlineStr">
        <is>
          <t>1994-01-07</t>
        </is>
      </c>
      <c r="F360" s="17" t="inlineStr">
        <is>
          <t>TRUE</t>
        </is>
      </c>
      <c r="G360" s="17" t="inlineStr">
        <is>
          <t>2026-06-18 08:41:09</t>
        </is>
      </c>
      <c r="H360" s="18">
        <f>"INSERT INTO customers (full_name, phone_number, email, gender, birth_date, is_active"&amp;IF(G360="","",", registered_at")&amp;") VALUES ("&amp;CHAR(39)&amp;A360&amp;CHAR(39)&amp;", "&amp;IF(B360="","NULL",CHAR(39)&amp;B360&amp;CHAR(39))&amp;", "&amp;IF(C360="","NULL",CHAR(39)&amp;C360&amp;CHAR(39))&amp;", "&amp;CHAR(39)&amp;D360&amp;CHAR(39)&amp;", "&amp;IF(E360="","NULL",CHAR(39)&amp;E360&amp;CHAR(39))&amp;", "&amp;F360&amp;IF(G360="","",", "&amp;CHAR(39)&amp;G360&amp;CHAR(39))&amp;");"</f>
        <v/>
      </c>
    </row>
    <row r="361">
      <c r="A361" s="17" t="inlineStr">
        <is>
          <t>Pipit Suprapto</t>
        </is>
      </c>
      <c r="B361" s="17" t="inlineStr">
        <is>
          <t>08190714197</t>
        </is>
      </c>
      <c r="C361" s="17" t="inlineStr">
        <is>
          <t>pipit_suprapto987@gmail.com</t>
        </is>
      </c>
      <c r="D361" s="17" t="inlineStr">
        <is>
          <t>FEMALE</t>
        </is>
      </c>
      <c r="E361" s="19" t="inlineStr">
        <is>
          <t>2002-10-08</t>
        </is>
      </c>
      <c r="F361" s="17" t="inlineStr">
        <is>
          <t>TRUE</t>
        </is>
      </c>
      <c r="G361" s="17" t="inlineStr">
        <is>
          <t>2026-06-18 04:18:36</t>
        </is>
      </c>
      <c r="H361" s="18">
        <f>"INSERT INTO customers (full_name, phone_number, email, gender, birth_date, is_active"&amp;IF(G361="","",", registered_at")&amp;") VALUES ("&amp;CHAR(39)&amp;A361&amp;CHAR(39)&amp;", "&amp;IF(B361="","NULL",CHAR(39)&amp;B361&amp;CHAR(39))&amp;", "&amp;IF(C361="","NULL",CHAR(39)&amp;C361&amp;CHAR(39))&amp;", "&amp;CHAR(39)&amp;D361&amp;CHAR(39)&amp;", "&amp;IF(E361="","NULL",CHAR(39)&amp;E361&amp;CHAR(39))&amp;", "&amp;F361&amp;IF(G361="","",", "&amp;CHAR(39)&amp;G361&amp;CHAR(39))&amp;");"</f>
        <v/>
      </c>
    </row>
    <row r="362">
      <c r="A362" s="17" t="inlineStr">
        <is>
          <t>Kiki Putri</t>
        </is>
      </c>
      <c r="B362" s="17" t="inlineStr">
        <is>
          <t>08551844457</t>
        </is>
      </c>
      <c r="C362" s="17" t="inlineStr">
        <is>
          <t>kiki_putri38@protonmail.com</t>
        </is>
      </c>
      <c r="D362" s="17" t="inlineStr">
        <is>
          <t>FEMALE</t>
        </is>
      </c>
      <c r="E362" s="17" t="inlineStr">
        <is>
          <t>2004-10-24</t>
        </is>
      </c>
      <c r="F362" s="17" t="inlineStr">
        <is>
          <t>TRUE</t>
        </is>
      </c>
      <c r="G362" s="17" t="inlineStr">
        <is>
          <t>2026-06-18 08:14:45</t>
        </is>
      </c>
      <c r="H362" s="18">
        <f>"INSERT INTO customers (full_name, phone_number, email, gender, birth_date, is_active"&amp;IF(G362="","",", registered_at")&amp;") VALUES ("&amp;CHAR(39)&amp;A362&amp;CHAR(39)&amp;", "&amp;IF(B362="","NULL",CHAR(39)&amp;B362&amp;CHAR(39))&amp;", "&amp;IF(C362="","NULL",CHAR(39)&amp;C362&amp;CHAR(39))&amp;", "&amp;CHAR(39)&amp;D362&amp;CHAR(39)&amp;", "&amp;IF(E362="","NULL",CHAR(39)&amp;E362&amp;CHAR(39))&amp;", "&amp;F362&amp;IF(G362="","",", "&amp;CHAR(39)&amp;G362&amp;CHAR(39))&amp;");"</f>
        <v/>
      </c>
    </row>
    <row r="363">
      <c r="A363" s="17" t="inlineStr">
        <is>
          <t>Bambang Hamid</t>
        </is>
      </c>
      <c r="B363" s="17" t="inlineStr">
        <is>
          <t>089652681664</t>
        </is>
      </c>
      <c r="C363" s="17" t="inlineStr">
        <is>
          <t>bambang_hamid22@hotmail.com</t>
        </is>
      </c>
      <c r="D363" s="17" t="inlineStr">
        <is>
          <t>MALE</t>
        </is>
      </c>
      <c r="E363" s="17" t="inlineStr">
        <is>
          <t>2003-06-15</t>
        </is>
      </c>
      <c r="F363" s="17" t="inlineStr">
        <is>
          <t>TRUE</t>
        </is>
      </c>
      <c r="G363" s="17" t="inlineStr">
        <is>
          <t>2026-06-18 04:32:14</t>
        </is>
      </c>
      <c r="H363" s="18">
        <f>"INSERT INTO customers (full_name, phone_number, email, gender, birth_date, is_active"&amp;IF(G363="","",", registered_at")&amp;") VALUES ("&amp;CHAR(39)&amp;A363&amp;CHAR(39)&amp;", "&amp;IF(B363="","NULL",CHAR(39)&amp;B363&amp;CHAR(39))&amp;", "&amp;IF(C363="","NULL",CHAR(39)&amp;C363&amp;CHAR(39))&amp;", "&amp;CHAR(39)&amp;D363&amp;CHAR(39)&amp;", "&amp;IF(E363="","NULL",CHAR(39)&amp;E363&amp;CHAR(39))&amp;", "&amp;F363&amp;IF(G363="","",", "&amp;CHAR(39)&amp;G363&amp;CHAR(39))&amp;");"</f>
        <v/>
      </c>
    </row>
    <row r="364">
      <c r="A364" s="17" t="inlineStr">
        <is>
          <t>Zelda Tobing</t>
        </is>
      </c>
      <c r="B364" s="17" t="inlineStr">
        <is>
          <t>089712798677</t>
        </is>
      </c>
      <c r="C364" s="17" t="inlineStr">
        <is>
          <t>zelda.tobing637@yahoo.com</t>
        </is>
      </c>
      <c r="D364" s="17" t="inlineStr">
        <is>
          <t>FEMALE</t>
        </is>
      </c>
      <c r="E364" s="17" t="inlineStr">
        <is>
          <t>2003-03-06</t>
        </is>
      </c>
      <c r="F364" s="17" t="inlineStr">
        <is>
          <t>TRUE</t>
        </is>
      </c>
      <c r="G364" s="17" t="inlineStr">
        <is>
          <t>2026-06-18 04:10:38</t>
        </is>
      </c>
      <c r="H364" s="18">
        <f>"INSERT INTO customers (full_name, phone_number, email, gender, birth_date, is_active"&amp;IF(G364="","",", registered_at")&amp;") VALUES ("&amp;CHAR(39)&amp;A364&amp;CHAR(39)&amp;", "&amp;IF(B364="","NULL",CHAR(39)&amp;B364&amp;CHAR(39))&amp;", "&amp;IF(C364="","NULL",CHAR(39)&amp;C364&amp;CHAR(39))&amp;", "&amp;CHAR(39)&amp;D364&amp;CHAR(39)&amp;", "&amp;IF(E364="","NULL",CHAR(39)&amp;E364&amp;CHAR(39))&amp;", "&amp;F364&amp;IF(G364="","",", "&amp;CHAR(39)&amp;G364&amp;CHAR(39))&amp;");"</f>
        <v/>
      </c>
    </row>
    <row r="365">
      <c r="A365" s="17" t="inlineStr">
        <is>
          <t>Fuad Rasyid</t>
        </is>
      </c>
      <c r="B365" s="17" t="inlineStr">
        <is>
          <t>08532008318</t>
        </is>
      </c>
      <c r="C365" s="17" t="inlineStr">
        <is>
          <t>fuadrasyid33@mail.com</t>
        </is>
      </c>
      <c r="D365" s="17" t="inlineStr">
        <is>
          <t>MALE</t>
        </is>
      </c>
      <c r="E365" s="17" t="inlineStr">
        <is>
          <t>1991-10-08</t>
        </is>
      </c>
      <c r="F365" s="17" t="inlineStr">
        <is>
          <t>TRUE</t>
        </is>
      </c>
      <c r="G365" s="17" t="inlineStr">
        <is>
          <t>2026-06-18 02:35:14</t>
        </is>
      </c>
      <c r="H365" s="18">
        <f>"INSERT INTO customers (full_name, phone_number, email, gender, birth_date, is_active"&amp;IF(G365="","",", registered_at")&amp;") VALUES ("&amp;CHAR(39)&amp;A365&amp;CHAR(39)&amp;", "&amp;IF(B365="","NULL",CHAR(39)&amp;B365&amp;CHAR(39))&amp;", "&amp;IF(C365="","NULL",CHAR(39)&amp;C365&amp;CHAR(39))&amp;", "&amp;CHAR(39)&amp;D365&amp;CHAR(39)&amp;", "&amp;IF(E365="","NULL",CHAR(39)&amp;E365&amp;CHAR(39))&amp;", "&amp;F365&amp;IF(G365="","",", "&amp;CHAR(39)&amp;G365&amp;CHAR(39))&amp;");"</f>
        <v/>
      </c>
    </row>
    <row r="366">
      <c r="A366" s="17" t="inlineStr">
        <is>
          <t>Udi Silalahi</t>
        </is>
      </c>
      <c r="B366" s="17" t="inlineStr">
        <is>
          <t>08167588861</t>
        </is>
      </c>
      <c r="C366" s="17" t="inlineStr">
        <is>
          <t>udi.silalahi949@yahoo.com</t>
        </is>
      </c>
      <c r="D366" s="17" t="inlineStr">
        <is>
          <t>MALE</t>
        </is>
      </c>
      <c r="E366" s="19" t="inlineStr">
        <is>
          <t>1991-10-20</t>
        </is>
      </c>
      <c r="F366" s="17" t="inlineStr">
        <is>
          <t>TRUE</t>
        </is>
      </c>
      <c r="G366" s="17" t="inlineStr">
        <is>
          <t>2026-06-18 02:52:35</t>
        </is>
      </c>
      <c r="H366" s="18">
        <f>"INSERT INTO customers (full_name, phone_number, email, gender, birth_date, is_active"&amp;IF(G366="","",", registered_at")&amp;") VALUES ("&amp;CHAR(39)&amp;A366&amp;CHAR(39)&amp;", "&amp;IF(B366="","NULL",CHAR(39)&amp;B366&amp;CHAR(39))&amp;", "&amp;IF(C366="","NULL",CHAR(39)&amp;C366&amp;CHAR(39))&amp;", "&amp;CHAR(39)&amp;D366&amp;CHAR(39)&amp;", "&amp;IF(E366="","NULL",CHAR(39)&amp;E366&amp;CHAR(39))&amp;", "&amp;F366&amp;IF(G366="","",", "&amp;CHAR(39)&amp;G366&amp;CHAR(39))&amp;");"</f>
        <v/>
      </c>
    </row>
    <row r="367">
      <c r="A367" s="17" t="inlineStr">
        <is>
          <t>Nanang Nurhayati</t>
        </is>
      </c>
      <c r="B367" s="17" t="inlineStr">
        <is>
          <t>08988912457</t>
        </is>
      </c>
      <c r="C367" s="17" t="inlineStr">
        <is>
          <t>nanang.nurhayati158@ymail.com</t>
        </is>
      </c>
      <c r="D367" s="17" t="inlineStr">
        <is>
          <t>MALE</t>
        </is>
      </c>
      <c r="E367" s="17" t="inlineStr">
        <is>
          <t>1992-02-28</t>
        </is>
      </c>
      <c r="F367" s="17" t="inlineStr">
        <is>
          <t>TRUE</t>
        </is>
      </c>
      <c r="G367" s="17" t="inlineStr">
        <is>
          <t>2026-06-18 04:28:26</t>
        </is>
      </c>
      <c r="H367" s="18">
        <f>"INSERT INTO customers (full_name, phone_number, email, gender, birth_date, is_active"&amp;IF(G367="","",", registered_at")&amp;") VALUES ("&amp;CHAR(39)&amp;A367&amp;CHAR(39)&amp;", "&amp;IF(B367="","NULL",CHAR(39)&amp;B367&amp;CHAR(39))&amp;", "&amp;IF(C367="","NULL",CHAR(39)&amp;C367&amp;CHAR(39))&amp;", "&amp;CHAR(39)&amp;D367&amp;CHAR(39)&amp;", "&amp;IF(E367="","NULL",CHAR(39)&amp;E367&amp;CHAR(39))&amp;", "&amp;F367&amp;IF(G367="","",", "&amp;CHAR(39)&amp;G367&amp;CHAR(39))&amp;");"</f>
        <v/>
      </c>
    </row>
    <row r="368">
      <c r="A368" s="17" t="inlineStr">
        <is>
          <t>Sari Sihombing</t>
        </is>
      </c>
      <c r="B368" s="17" t="inlineStr">
        <is>
          <t>081835037361</t>
        </is>
      </c>
      <c r="C368" s="17" t="inlineStr">
        <is>
          <t>sarisihombing@mail.com</t>
        </is>
      </c>
      <c r="D368" s="17" t="inlineStr">
        <is>
          <t>FEMALE</t>
        </is>
      </c>
      <c r="E368" s="17" t="inlineStr">
        <is>
          <t>2001-07-29</t>
        </is>
      </c>
      <c r="F368" s="17" t="inlineStr">
        <is>
          <t>TRUE</t>
        </is>
      </c>
      <c r="G368" s="17" t="inlineStr">
        <is>
          <t>2026-06-18 08:54:33</t>
        </is>
      </c>
      <c r="H368" s="18">
        <f>"INSERT INTO customers (full_name, phone_number, email, gender, birth_date, is_active"&amp;IF(G368="","",", registered_at")&amp;") VALUES ("&amp;CHAR(39)&amp;A368&amp;CHAR(39)&amp;", "&amp;IF(B368="","NULL",CHAR(39)&amp;B368&amp;CHAR(39))&amp;", "&amp;IF(C368="","NULL",CHAR(39)&amp;C368&amp;CHAR(39))&amp;", "&amp;CHAR(39)&amp;D368&amp;CHAR(39)&amp;", "&amp;IF(E368="","NULL",CHAR(39)&amp;E368&amp;CHAR(39))&amp;", "&amp;F368&amp;IF(G368="","",", "&amp;CHAR(39)&amp;G368&amp;CHAR(39))&amp;");"</f>
        <v/>
      </c>
    </row>
    <row r="369">
      <c r="A369" s="17" t="inlineStr">
        <is>
          <t>Ghina Rahayu</t>
        </is>
      </c>
      <c r="B369" s="17" t="inlineStr">
        <is>
          <t>08777750347</t>
        </is>
      </c>
      <c r="C369" s="17" t="inlineStr">
        <is>
          <t>ghina_rahayu@outlook.com</t>
        </is>
      </c>
      <c r="D369" s="17" t="inlineStr">
        <is>
          <t>FEMALE</t>
        </is>
      </c>
      <c r="E369" s="17" t="inlineStr">
        <is>
          <t>1989-11-23</t>
        </is>
      </c>
      <c r="F369" s="17" t="inlineStr">
        <is>
          <t>TRUE</t>
        </is>
      </c>
      <c r="G369" s="17" t="inlineStr">
        <is>
          <t>2026-06-18 09:18:26</t>
        </is>
      </c>
      <c r="H369" s="18">
        <f>"INSERT INTO customers (full_name, phone_number, email, gender, birth_date, is_active"&amp;IF(G369="","",", registered_at")&amp;") VALUES ("&amp;CHAR(39)&amp;A369&amp;CHAR(39)&amp;", "&amp;IF(B369="","NULL",CHAR(39)&amp;B369&amp;CHAR(39))&amp;", "&amp;IF(C369="","NULL",CHAR(39)&amp;C369&amp;CHAR(39))&amp;", "&amp;CHAR(39)&amp;D369&amp;CHAR(39)&amp;", "&amp;IF(E369="","NULL",CHAR(39)&amp;E369&amp;CHAR(39))&amp;", "&amp;F369&amp;IF(G369="","",", "&amp;CHAR(39)&amp;G369&amp;CHAR(39))&amp;");"</f>
        <v/>
      </c>
    </row>
    <row r="370">
      <c r="A370" s="17" t="inlineStr">
        <is>
          <t>Prasetyo Darmawan</t>
        </is>
      </c>
      <c r="B370" s="17" t="inlineStr">
        <is>
          <t>081973389614</t>
        </is>
      </c>
      <c r="C370" s="17" t="inlineStr">
        <is>
          <t>prasetyodarmawan79@rocketmail.com</t>
        </is>
      </c>
      <c r="D370" s="17" t="inlineStr">
        <is>
          <t>MALE</t>
        </is>
      </c>
      <c r="E370" s="17" t="inlineStr">
        <is>
          <t>2002-12-12</t>
        </is>
      </c>
      <c r="F370" s="17" t="inlineStr">
        <is>
          <t>TRUE</t>
        </is>
      </c>
      <c r="G370" s="17" t="inlineStr">
        <is>
          <t>2026-06-18 07:49:12</t>
        </is>
      </c>
      <c r="H370" s="18">
        <f>"INSERT INTO customers (full_name, phone_number, email, gender, birth_date, is_active"&amp;IF(G370="","",", registered_at")&amp;") VALUES ("&amp;CHAR(39)&amp;A370&amp;CHAR(39)&amp;", "&amp;IF(B370="","NULL",CHAR(39)&amp;B370&amp;CHAR(39))&amp;", "&amp;IF(C370="","NULL",CHAR(39)&amp;C370&amp;CHAR(39))&amp;", "&amp;CHAR(39)&amp;D370&amp;CHAR(39)&amp;", "&amp;IF(E370="","NULL",CHAR(39)&amp;E370&amp;CHAR(39))&amp;", "&amp;F370&amp;IF(G370="","",", "&amp;CHAR(39)&amp;G370&amp;CHAR(39))&amp;");"</f>
        <v/>
      </c>
    </row>
    <row r="371">
      <c r="A371" s="17" t="inlineStr">
        <is>
          <t>Tuti Hidayat</t>
        </is>
      </c>
      <c r="B371" s="17" t="inlineStr">
        <is>
          <t>088237855253</t>
        </is>
      </c>
      <c r="C371" s="17" t="inlineStr">
        <is>
          <t>tuti_hidayat@gmail.com</t>
        </is>
      </c>
      <c r="D371" s="17" t="inlineStr">
        <is>
          <t>FEMALE</t>
        </is>
      </c>
      <c r="E371" s="17" t="inlineStr">
        <is>
          <t>1988-09-19</t>
        </is>
      </c>
      <c r="F371" s="17" t="inlineStr">
        <is>
          <t>TRUE</t>
        </is>
      </c>
      <c r="G371" s="17" t="inlineStr">
        <is>
          <t>2026-06-18 05:15:53</t>
        </is>
      </c>
      <c r="H371" s="18">
        <f>"INSERT INTO customers (full_name, phone_number, email, gender, birth_date, is_active"&amp;IF(G371="","",", registered_at")&amp;") VALUES ("&amp;CHAR(39)&amp;A371&amp;CHAR(39)&amp;", "&amp;IF(B371="","NULL",CHAR(39)&amp;B371&amp;CHAR(39))&amp;", "&amp;IF(C371="","NULL",CHAR(39)&amp;C371&amp;CHAR(39))&amp;", "&amp;CHAR(39)&amp;D371&amp;CHAR(39)&amp;", "&amp;IF(E371="","NULL",CHAR(39)&amp;E371&amp;CHAR(39))&amp;", "&amp;F371&amp;IF(G371="","",", "&amp;CHAR(39)&amp;G371&amp;CHAR(39))&amp;");"</f>
        <v/>
      </c>
    </row>
    <row r="372">
      <c r="A372" s="17" t="inlineStr">
        <is>
          <t>Endah Hamid</t>
        </is>
      </c>
      <c r="B372" s="17" t="inlineStr">
        <is>
          <t>08817825179</t>
        </is>
      </c>
      <c r="C372" s="17" t="inlineStr">
        <is>
          <t>endah_hamid83@gmail.com</t>
        </is>
      </c>
      <c r="D372" s="17" t="inlineStr">
        <is>
          <t>FEMALE</t>
        </is>
      </c>
      <c r="E372" s="17" t="inlineStr">
        <is>
          <t>2002-06-08</t>
        </is>
      </c>
      <c r="F372" s="17" t="inlineStr">
        <is>
          <t>TRUE</t>
        </is>
      </c>
      <c r="G372" s="17" t="inlineStr">
        <is>
          <t>2026-06-18 09:54:38</t>
        </is>
      </c>
      <c r="H372" s="18">
        <f>"INSERT INTO customers (full_name, phone_number, email, gender, birth_date, is_active"&amp;IF(G372="","",", registered_at")&amp;") VALUES ("&amp;CHAR(39)&amp;A372&amp;CHAR(39)&amp;", "&amp;IF(B372="","NULL",CHAR(39)&amp;B372&amp;CHAR(39))&amp;", "&amp;IF(C372="","NULL",CHAR(39)&amp;C372&amp;CHAR(39))&amp;", "&amp;CHAR(39)&amp;D372&amp;CHAR(39)&amp;", "&amp;IF(E372="","NULL",CHAR(39)&amp;E372&amp;CHAR(39))&amp;", "&amp;F372&amp;IF(G372="","",", "&amp;CHAR(39)&amp;G372&amp;CHAR(39))&amp;");"</f>
        <v/>
      </c>
    </row>
    <row r="373">
      <c r="A373" s="17" t="inlineStr">
        <is>
          <t>Oscar Hasibuan</t>
        </is>
      </c>
      <c r="B373" s="17" t="inlineStr">
        <is>
          <t>08997523583</t>
        </is>
      </c>
      <c r="C373" s="17" t="inlineStr">
        <is>
          <t>oscar.hasibuan151@yahoo.com</t>
        </is>
      </c>
      <c r="D373" s="17" t="inlineStr">
        <is>
          <t>MALE</t>
        </is>
      </c>
      <c r="E373" s="17" t="inlineStr">
        <is>
          <t>1990-01-14</t>
        </is>
      </c>
      <c r="F373" s="17" t="inlineStr">
        <is>
          <t>TRUE</t>
        </is>
      </c>
      <c r="G373" s="17" t="inlineStr">
        <is>
          <t>2026-06-18 03:30:13</t>
        </is>
      </c>
      <c r="H373" s="18">
        <f>"INSERT INTO customers (full_name, phone_number, email, gender, birth_date, is_active"&amp;IF(G373="","",", registered_at")&amp;") VALUES ("&amp;CHAR(39)&amp;A373&amp;CHAR(39)&amp;", "&amp;IF(B373="","NULL",CHAR(39)&amp;B373&amp;CHAR(39))&amp;", "&amp;IF(C373="","NULL",CHAR(39)&amp;C373&amp;CHAR(39))&amp;", "&amp;CHAR(39)&amp;D373&amp;CHAR(39)&amp;", "&amp;IF(E373="","NULL",CHAR(39)&amp;E373&amp;CHAR(39))&amp;", "&amp;F373&amp;IF(G373="","",", "&amp;CHAR(39)&amp;G373&amp;CHAR(39))&amp;");"</f>
        <v/>
      </c>
    </row>
    <row r="374">
      <c r="A374" s="17" t="inlineStr">
        <is>
          <t>Zaky Nurhadi</t>
        </is>
      </c>
      <c r="B374" s="17" t="inlineStr">
        <is>
          <t>088155324449</t>
        </is>
      </c>
      <c r="C374" s="17" t="inlineStr">
        <is>
          <t>zaky_nurhadi@outlook.com</t>
        </is>
      </c>
      <c r="D374" s="17" t="inlineStr">
        <is>
          <t>MALE</t>
        </is>
      </c>
      <c r="E374" s="17" t="inlineStr">
        <is>
          <t>2004-03-16</t>
        </is>
      </c>
      <c r="F374" s="17" t="inlineStr">
        <is>
          <t>TRUE</t>
        </is>
      </c>
      <c r="G374" s="17" t="inlineStr">
        <is>
          <t>2026-06-18 08:08:45</t>
        </is>
      </c>
      <c r="H374" s="18">
        <f>"INSERT INTO customers (full_name, phone_number, email, gender, birth_date, is_active"&amp;IF(G374="","",", registered_at")&amp;") VALUES ("&amp;CHAR(39)&amp;A374&amp;CHAR(39)&amp;", "&amp;IF(B374="","NULL",CHAR(39)&amp;B374&amp;CHAR(39))&amp;", "&amp;IF(C374="","NULL",CHAR(39)&amp;C374&amp;CHAR(39))&amp;", "&amp;CHAR(39)&amp;D374&amp;CHAR(39)&amp;", "&amp;IF(E374="","NULL",CHAR(39)&amp;E374&amp;CHAR(39))&amp;", "&amp;F374&amp;IF(G374="","",", "&amp;CHAR(39)&amp;G374&amp;CHAR(39))&amp;");"</f>
        <v/>
      </c>
    </row>
    <row r="375">
      <c r="A375" s="17" t="inlineStr">
        <is>
          <t>Ucup Wahyudi</t>
        </is>
      </c>
      <c r="B375" s="17" t="inlineStr">
        <is>
          <t>08144015918</t>
        </is>
      </c>
      <c r="C375" s="17" t="inlineStr">
        <is>
          <t>ucup.wahyudi57@icloud.com</t>
        </is>
      </c>
      <c r="D375" s="17" t="inlineStr">
        <is>
          <t>MALE</t>
        </is>
      </c>
      <c r="E375" s="17" t="inlineStr">
        <is>
          <t>1989-09-05</t>
        </is>
      </c>
      <c r="F375" s="17" t="inlineStr">
        <is>
          <t>TRUE</t>
        </is>
      </c>
      <c r="G375" s="17" t="inlineStr">
        <is>
          <t>2026-06-18 02:23:19</t>
        </is>
      </c>
      <c r="H375" s="18">
        <f>"INSERT INTO customers (full_name, phone_number, email, gender, birth_date, is_active"&amp;IF(G375="","",", registered_at")&amp;") VALUES ("&amp;CHAR(39)&amp;A375&amp;CHAR(39)&amp;", "&amp;IF(B375="","NULL",CHAR(39)&amp;B375&amp;CHAR(39))&amp;", "&amp;IF(C375="","NULL",CHAR(39)&amp;C375&amp;CHAR(39))&amp;", "&amp;CHAR(39)&amp;D375&amp;CHAR(39)&amp;", "&amp;IF(E375="","NULL",CHAR(39)&amp;E375&amp;CHAR(39))&amp;", "&amp;F375&amp;IF(G375="","",", "&amp;CHAR(39)&amp;G375&amp;CHAR(39))&amp;");"</f>
        <v/>
      </c>
    </row>
    <row r="376">
      <c r="A376" s="17" t="inlineStr">
        <is>
          <t>Yuli Tampubolon</t>
        </is>
      </c>
      <c r="B376" s="17" t="inlineStr">
        <is>
          <t>08787150882</t>
        </is>
      </c>
      <c r="C376" s="17" t="inlineStr">
        <is>
          <t>yulitampubolon@live.com</t>
        </is>
      </c>
      <c r="D376" s="17" t="inlineStr">
        <is>
          <t>FEMALE</t>
        </is>
      </c>
      <c r="E376" s="17" t="inlineStr">
        <is>
          <t>1999-02-28</t>
        </is>
      </c>
      <c r="F376" s="17" t="inlineStr">
        <is>
          <t>TRUE</t>
        </is>
      </c>
      <c r="G376" s="17" t="inlineStr">
        <is>
          <t>2026-06-18 01:26:30</t>
        </is>
      </c>
      <c r="H376" s="18">
        <f>"INSERT INTO customers (full_name, phone_number, email, gender, birth_date, is_active"&amp;IF(G376="","",", registered_at")&amp;") VALUES ("&amp;CHAR(39)&amp;A376&amp;CHAR(39)&amp;", "&amp;IF(B376="","NULL",CHAR(39)&amp;B376&amp;CHAR(39))&amp;", "&amp;IF(C376="","NULL",CHAR(39)&amp;C376&amp;CHAR(39))&amp;", "&amp;CHAR(39)&amp;D376&amp;CHAR(39)&amp;", "&amp;IF(E376="","NULL",CHAR(39)&amp;E376&amp;CHAR(39))&amp;", "&amp;F376&amp;IF(G376="","",", "&amp;CHAR(39)&amp;G376&amp;CHAR(39))&amp;");"</f>
        <v/>
      </c>
    </row>
    <row r="377">
      <c r="A377" s="17" t="inlineStr">
        <is>
          <t>Intan Aziz</t>
        </is>
      </c>
      <c r="B377" s="17" t="inlineStr">
        <is>
          <t>085547675444</t>
        </is>
      </c>
      <c r="C377" s="17" t="inlineStr">
        <is>
          <t>intanaziz21@rocketmail.com</t>
        </is>
      </c>
      <c r="D377" s="17" t="inlineStr">
        <is>
          <t>FEMALE</t>
        </is>
      </c>
      <c r="E377" s="17" t="inlineStr">
        <is>
          <t>2001-07-08</t>
        </is>
      </c>
      <c r="F377" s="17" t="inlineStr">
        <is>
          <t>TRUE</t>
        </is>
      </c>
      <c r="G377" s="17" t="inlineStr">
        <is>
          <t>2026-06-18 07:21:34</t>
        </is>
      </c>
      <c r="H377" s="18">
        <f>"INSERT INTO customers (full_name, phone_number, email, gender, birth_date, is_active"&amp;IF(G377="","",", registered_at")&amp;") VALUES ("&amp;CHAR(39)&amp;A377&amp;CHAR(39)&amp;", "&amp;IF(B377="","NULL",CHAR(39)&amp;B377&amp;CHAR(39))&amp;", "&amp;IF(C377="","NULL",CHAR(39)&amp;C377&amp;CHAR(39))&amp;", "&amp;CHAR(39)&amp;D377&amp;CHAR(39)&amp;", "&amp;IF(E377="","NULL",CHAR(39)&amp;E377&amp;CHAR(39))&amp;", "&amp;F377&amp;IF(G377="","",", "&amp;CHAR(39)&amp;G377&amp;CHAR(39))&amp;");"</f>
        <v/>
      </c>
    </row>
    <row r="378">
      <c r="A378" s="17" t="inlineStr">
        <is>
          <t>Nasrul Latif</t>
        </is>
      </c>
      <c r="B378" s="17" t="inlineStr">
        <is>
          <t>081568757751</t>
        </is>
      </c>
      <c r="C378" s="17" t="inlineStr">
        <is>
          <t>nasrullatif34@live.com</t>
        </is>
      </c>
      <c r="D378" s="17" t="inlineStr">
        <is>
          <t>MALE</t>
        </is>
      </c>
      <c r="E378" s="17" t="inlineStr">
        <is>
          <t>1989-10-17</t>
        </is>
      </c>
      <c r="F378" s="17" t="inlineStr">
        <is>
          <t>TRUE</t>
        </is>
      </c>
      <c r="G378" s="17" t="inlineStr">
        <is>
          <t>2026-06-18 04:48:30</t>
        </is>
      </c>
      <c r="H378" s="18">
        <f>"INSERT INTO customers (full_name, phone_number, email, gender, birth_date, is_active"&amp;IF(G378="","",", registered_at")&amp;") VALUES ("&amp;CHAR(39)&amp;A378&amp;CHAR(39)&amp;", "&amp;IF(B378="","NULL",CHAR(39)&amp;B378&amp;CHAR(39))&amp;", "&amp;IF(C378="","NULL",CHAR(39)&amp;C378&amp;CHAR(39))&amp;", "&amp;CHAR(39)&amp;D378&amp;CHAR(39)&amp;", "&amp;IF(E378="","NULL",CHAR(39)&amp;E378&amp;CHAR(39))&amp;", "&amp;F378&amp;IF(G378="","",", "&amp;CHAR(39)&amp;G378&amp;CHAR(39))&amp;");"</f>
        <v/>
      </c>
    </row>
    <row r="379">
      <c r="A379" s="17" t="inlineStr">
        <is>
          <t>Bambang Wahyudi</t>
        </is>
      </c>
      <c r="B379" s="17" t="inlineStr">
        <is>
          <t>08999228850</t>
        </is>
      </c>
      <c r="C379" s="17" t="inlineStr">
        <is>
          <t>bambangwahyudi622@rocketmail.com</t>
        </is>
      </c>
      <c r="D379" s="17" t="inlineStr">
        <is>
          <t>MALE</t>
        </is>
      </c>
      <c r="E379" s="17" t="inlineStr">
        <is>
          <t>1989-08-28</t>
        </is>
      </c>
      <c r="F379" s="17" t="inlineStr">
        <is>
          <t>TRUE</t>
        </is>
      </c>
      <c r="G379" s="17" t="inlineStr">
        <is>
          <t>2026-06-18 01:21:27</t>
        </is>
      </c>
      <c r="H379" s="18">
        <f>"INSERT INTO customers (full_name, phone_number, email, gender, birth_date, is_active"&amp;IF(G379="","",", registered_at")&amp;") VALUES ("&amp;CHAR(39)&amp;A379&amp;CHAR(39)&amp;", "&amp;IF(B379="","NULL",CHAR(39)&amp;B379&amp;CHAR(39))&amp;", "&amp;IF(C379="","NULL",CHAR(39)&amp;C379&amp;CHAR(39))&amp;", "&amp;CHAR(39)&amp;D379&amp;CHAR(39)&amp;", "&amp;IF(E379="","NULL",CHAR(39)&amp;E379&amp;CHAR(39))&amp;", "&amp;F379&amp;IF(G379="","",", "&amp;CHAR(39)&amp;G379&amp;CHAR(39))&amp;");"</f>
        <v/>
      </c>
    </row>
    <row r="380">
      <c r="A380" s="17" t="inlineStr">
        <is>
          <t>Dedi Nasir</t>
        </is>
      </c>
      <c r="B380" s="17" t="inlineStr">
        <is>
          <t>085521011203</t>
        </is>
      </c>
      <c r="C380" s="17" t="inlineStr">
        <is>
          <t>dedi_nasir@rocketmail.com</t>
        </is>
      </c>
      <c r="D380" s="17" t="inlineStr">
        <is>
          <t>MALE</t>
        </is>
      </c>
      <c r="E380" s="17" t="inlineStr">
        <is>
          <t>1998-03-01</t>
        </is>
      </c>
      <c r="F380" s="17" t="inlineStr">
        <is>
          <t>TRUE</t>
        </is>
      </c>
      <c r="G380" s="17" t="inlineStr">
        <is>
          <t>2026-06-18 01:19:24</t>
        </is>
      </c>
      <c r="H380" s="18">
        <f>"INSERT INTO customers (full_name, phone_number, email, gender, birth_date, is_active"&amp;IF(G380="","",", registered_at")&amp;") VALUES ("&amp;CHAR(39)&amp;A380&amp;CHAR(39)&amp;", "&amp;IF(B380="","NULL",CHAR(39)&amp;B380&amp;CHAR(39))&amp;", "&amp;IF(C380="","NULL",CHAR(39)&amp;C380&amp;CHAR(39))&amp;", "&amp;CHAR(39)&amp;D380&amp;CHAR(39)&amp;", "&amp;IF(E380="","NULL",CHAR(39)&amp;E380&amp;CHAR(39))&amp;", "&amp;F380&amp;IF(G380="","",", "&amp;CHAR(39)&amp;G380&amp;CHAR(39))&amp;");"</f>
        <v/>
      </c>
    </row>
    <row r="381">
      <c r="A381" s="17" t="inlineStr">
        <is>
          <t>Teguh Ibrahim</t>
        </is>
      </c>
      <c r="B381" s="17" t="inlineStr">
        <is>
          <t>085538127547</t>
        </is>
      </c>
      <c r="C381" s="17" t="inlineStr">
        <is>
          <t>teguh_ibrahim973@gmail.com</t>
        </is>
      </c>
      <c r="D381" s="17" t="inlineStr">
        <is>
          <t>MALE</t>
        </is>
      </c>
      <c r="E381" s="17" t="inlineStr">
        <is>
          <t>1998-08-18</t>
        </is>
      </c>
      <c r="F381" s="17" t="inlineStr">
        <is>
          <t>TRUE</t>
        </is>
      </c>
      <c r="G381" s="17" t="inlineStr">
        <is>
          <t>2026-06-18 07:04:30</t>
        </is>
      </c>
      <c r="H381" s="18">
        <f>"INSERT INTO customers (full_name, phone_number, email, gender, birth_date, is_active"&amp;IF(G381="","",", registered_at")&amp;") VALUES ("&amp;CHAR(39)&amp;A381&amp;CHAR(39)&amp;", "&amp;IF(B381="","NULL",CHAR(39)&amp;B381&amp;CHAR(39))&amp;", "&amp;IF(C381="","NULL",CHAR(39)&amp;C381&amp;CHAR(39))&amp;", "&amp;CHAR(39)&amp;D381&amp;CHAR(39)&amp;", "&amp;IF(E381="","NULL",CHAR(39)&amp;E381&amp;CHAR(39))&amp;", "&amp;F381&amp;IF(G381="","",", "&amp;CHAR(39)&amp;G381&amp;CHAR(39))&amp;");"</f>
        <v/>
      </c>
    </row>
    <row r="382">
      <c r="A382" s="17" t="inlineStr">
        <is>
          <t>Jaka Siregar</t>
        </is>
      </c>
      <c r="B382" s="17" t="inlineStr">
        <is>
          <t>081155176154</t>
        </is>
      </c>
      <c r="C382" s="17" t="inlineStr">
        <is>
          <t>jakasiregar@ymail.com</t>
        </is>
      </c>
      <c r="D382" s="17" t="inlineStr">
        <is>
          <t>MALE</t>
        </is>
      </c>
      <c r="E382" s="17" t="inlineStr">
        <is>
          <t>1993-04-18</t>
        </is>
      </c>
      <c r="F382" s="17" t="inlineStr">
        <is>
          <t>TRUE</t>
        </is>
      </c>
      <c r="G382" s="17" t="inlineStr">
        <is>
          <t>2026-06-18 07:58:35</t>
        </is>
      </c>
      <c r="H382" s="18">
        <f>"INSERT INTO customers (full_name, phone_number, email, gender, birth_date, is_active"&amp;IF(G382="","",", registered_at")&amp;") VALUES ("&amp;CHAR(39)&amp;A382&amp;CHAR(39)&amp;", "&amp;IF(B382="","NULL",CHAR(39)&amp;B382&amp;CHAR(39))&amp;", "&amp;IF(C382="","NULL",CHAR(39)&amp;C382&amp;CHAR(39))&amp;", "&amp;CHAR(39)&amp;D382&amp;CHAR(39)&amp;", "&amp;IF(E382="","NULL",CHAR(39)&amp;E382&amp;CHAR(39))&amp;", "&amp;F382&amp;IF(G382="","",", "&amp;CHAR(39)&amp;G382&amp;CHAR(39))&amp;");"</f>
        <v/>
      </c>
    </row>
    <row r="383">
      <c r="A383" s="17" t="inlineStr">
        <is>
          <t>Budi Halim</t>
        </is>
      </c>
      <c r="B383" s="17" t="inlineStr">
        <is>
          <t>081861092269</t>
        </is>
      </c>
      <c r="C383" s="17" t="inlineStr">
        <is>
          <t>budihalim84@icloud.com</t>
        </is>
      </c>
      <c r="D383" s="17" t="inlineStr">
        <is>
          <t>MALE</t>
        </is>
      </c>
      <c r="E383" s="19" t="inlineStr">
        <is>
          <t>1989-03-24</t>
        </is>
      </c>
      <c r="F383" s="17" t="inlineStr">
        <is>
          <t>TRUE</t>
        </is>
      </c>
      <c r="G383" s="17" t="inlineStr">
        <is>
          <t>2026-06-18 09:36:04</t>
        </is>
      </c>
      <c r="H383" s="18">
        <f>"INSERT INTO customers (full_name, phone_number, email, gender, birth_date, is_active"&amp;IF(G383="","",", registered_at")&amp;") VALUES ("&amp;CHAR(39)&amp;A383&amp;CHAR(39)&amp;", "&amp;IF(B383="","NULL",CHAR(39)&amp;B383&amp;CHAR(39))&amp;", "&amp;IF(C383="","NULL",CHAR(39)&amp;C383&amp;CHAR(39))&amp;", "&amp;CHAR(39)&amp;D383&amp;CHAR(39)&amp;", "&amp;IF(E383="","NULL",CHAR(39)&amp;E383&amp;CHAR(39))&amp;", "&amp;F383&amp;IF(G383="","",", "&amp;CHAR(39)&amp;G383&amp;CHAR(39))&amp;");"</f>
        <v/>
      </c>
    </row>
    <row r="384">
      <c r="A384" s="17" t="inlineStr">
        <is>
          <t>Chandra Wahyudi</t>
        </is>
      </c>
      <c r="B384" s="17" t="inlineStr">
        <is>
          <t>08187982588</t>
        </is>
      </c>
      <c r="C384" s="17" t="inlineStr">
        <is>
          <t>chandra_wahyudi43@protonmail.com</t>
        </is>
      </c>
      <c r="D384" s="17" t="inlineStr">
        <is>
          <t>MALE</t>
        </is>
      </c>
      <c r="E384" s="17" t="inlineStr">
        <is>
          <t>1996-04-22</t>
        </is>
      </c>
      <c r="F384" s="17" t="inlineStr">
        <is>
          <t>TRUE</t>
        </is>
      </c>
      <c r="G384" s="17" t="inlineStr">
        <is>
          <t>2026-06-18 06:21:13</t>
        </is>
      </c>
      <c r="H384" s="18">
        <f>"INSERT INTO customers (full_name, phone_number, email, gender, birth_date, is_active"&amp;IF(G384="","",", registered_at")&amp;") VALUES ("&amp;CHAR(39)&amp;A384&amp;CHAR(39)&amp;", "&amp;IF(B384="","NULL",CHAR(39)&amp;B384&amp;CHAR(39))&amp;", "&amp;IF(C384="","NULL",CHAR(39)&amp;C384&amp;CHAR(39))&amp;", "&amp;CHAR(39)&amp;D384&amp;CHAR(39)&amp;", "&amp;IF(E384="","NULL",CHAR(39)&amp;E384&amp;CHAR(39))&amp;", "&amp;F384&amp;IF(G384="","",", "&amp;CHAR(39)&amp;G384&amp;CHAR(39))&amp;");"</f>
        <v/>
      </c>
    </row>
    <row r="385">
      <c r="A385" s="17" t="inlineStr">
        <is>
          <t>Evan Simanjuntak</t>
        </is>
      </c>
      <c r="B385" s="17" t="inlineStr">
        <is>
          <t>08116049648</t>
        </is>
      </c>
      <c r="C385" s="17" t="inlineStr">
        <is>
          <t>evansimanjuntak60@yahoo.com</t>
        </is>
      </c>
      <c r="D385" s="17" t="inlineStr">
        <is>
          <t>MALE</t>
        </is>
      </c>
      <c r="E385" s="17" t="inlineStr">
        <is>
          <t>1990-09-01</t>
        </is>
      </c>
      <c r="F385" s="17" t="inlineStr">
        <is>
          <t>TRUE</t>
        </is>
      </c>
      <c r="G385" s="17" t="inlineStr">
        <is>
          <t>2026-06-18 08:43:07</t>
        </is>
      </c>
      <c r="H385" s="18">
        <f>"INSERT INTO customers (full_name, phone_number, email, gender, birth_date, is_active"&amp;IF(G385="","",", registered_at")&amp;") VALUES ("&amp;CHAR(39)&amp;A385&amp;CHAR(39)&amp;", "&amp;IF(B385="","NULL",CHAR(39)&amp;B385&amp;CHAR(39))&amp;", "&amp;IF(C385="","NULL",CHAR(39)&amp;C385&amp;CHAR(39))&amp;", "&amp;CHAR(39)&amp;D385&amp;CHAR(39)&amp;", "&amp;IF(E385="","NULL",CHAR(39)&amp;E385&amp;CHAR(39))&amp;", "&amp;F385&amp;IF(G385="","",", "&amp;CHAR(39)&amp;G385&amp;CHAR(39))&amp;");"</f>
        <v/>
      </c>
    </row>
    <row r="386">
      <c r="A386" s="17" t="inlineStr">
        <is>
          <t>Anton Hendro</t>
        </is>
      </c>
      <c r="B386" s="17" t="inlineStr">
        <is>
          <t>085617604942</t>
        </is>
      </c>
      <c r="C386" s="17" t="inlineStr">
        <is>
          <t>anton.hendro45@ymail.com</t>
        </is>
      </c>
      <c r="D386" s="17" t="inlineStr">
        <is>
          <t>MALE</t>
        </is>
      </c>
      <c r="E386" s="17" t="inlineStr">
        <is>
          <t>1994-02-27</t>
        </is>
      </c>
      <c r="F386" s="17" t="inlineStr">
        <is>
          <t>TRUE</t>
        </is>
      </c>
      <c r="G386" s="17" t="inlineStr">
        <is>
          <t>2026-06-18 05:51:45</t>
        </is>
      </c>
      <c r="H386" s="18">
        <f>"INSERT INTO customers (full_name, phone_number, email, gender, birth_date, is_active"&amp;IF(G386="","",", registered_at")&amp;") VALUES ("&amp;CHAR(39)&amp;A386&amp;CHAR(39)&amp;", "&amp;IF(B386="","NULL",CHAR(39)&amp;B386&amp;CHAR(39))&amp;", "&amp;IF(C386="","NULL",CHAR(39)&amp;C386&amp;CHAR(39))&amp;", "&amp;CHAR(39)&amp;D386&amp;CHAR(39)&amp;", "&amp;IF(E386="","NULL",CHAR(39)&amp;E386&amp;CHAR(39))&amp;", "&amp;F386&amp;IF(G386="","",", "&amp;CHAR(39)&amp;G386&amp;CHAR(39))&amp;");"</f>
        <v/>
      </c>
    </row>
    <row r="387">
      <c r="A387" s="17" t="inlineStr">
        <is>
          <t>Panji Nainggolan</t>
        </is>
      </c>
      <c r="B387" s="17" t="inlineStr">
        <is>
          <t>081247609612</t>
        </is>
      </c>
      <c r="C387" s="17" t="inlineStr">
        <is>
          <t>panjinainggolan31@hotmail.com</t>
        </is>
      </c>
      <c r="D387" s="17" t="inlineStr">
        <is>
          <t>MALE</t>
        </is>
      </c>
      <c r="E387" s="17" t="inlineStr">
        <is>
          <t>1993-02-19</t>
        </is>
      </c>
      <c r="F387" s="17" t="inlineStr">
        <is>
          <t>TRUE</t>
        </is>
      </c>
      <c r="G387" s="17" t="inlineStr">
        <is>
          <t>2026-06-18 03:47:04</t>
        </is>
      </c>
      <c r="H387" s="18">
        <f>"INSERT INTO customers (full_name, phone_number, email, gender, birth_date, is_active"&amp;IF(G387="","",", registered_at")&amp;") VALUES ("&amp;CHAR(39)&amp;A387&amp;CHAR(39)&amp;", "&amp;IF(B387="","NULL",CHAR(39)&amp;B387&amp;CHAR(39))&amp;", "&amp;IF(C387="","NULL",CHAR(39)&amp;C387&amp;CHAR(39))&amp;", "&amp;CHAR(39)&amp;D387&amp;CHAR(39)&amp;", "&amp;IF(E387="","NULL",CHAR(39)&amp;E387&amp;CHAR(39))&amp;", "&amp;F387&amp;IF(G387="","",", "&amp;CHAR(39)&amp;G387&amp;CHAR(39))&amp;");"</f>
        <v/>
      </c>
    </row>
    <row r="388">
      <c r="A388" s="17" t="inlineStr">
        <is>
          <t>Alfian Siregar</t>
        </is>
      </c>
      <c r="B388" s="17" t="inlineStr">
        <is>
          <t>088116965254</t>
        </is>
      </c>
      <c r="C388" s="17" t="inlineStr">
        <is>
          <t>alfian_siregar96@gmail.com</t>
        </is>
      </c>
      <c r="D388" s="17" t="inlineStr">
        <is>
          <t>MALE</t>
        </is>
      </c>
      <c r="E388" s="17" t="inlineStr">
        <is>
          <t>1998-07-28</t>
        </is>
      </c>
      <c r="F388" s="17" t="inlineStr">
        <is>
          <t>TRUE</t>
        </is>
      </c>
      <c r="G388" s="17" t="inlineStr">
        <is>
          <t>2026-06-18 07:17:07</t>
        </is>
      </c>
      <c r="H388" s="18">
        <f>"INSERT INTO customers (full_name, phone_number, email, gender, birth_date, is_active"&amp;IF(G388="","",", registered_at")&amp;") VALUES ("&amp;CHAR(39)&amp;A388&amp;CHAR(39)&amp;", "&amp;IF(B388="","NULL",CHAR(39)&amp;B388&amp;CHAR(39))&amp;", "&amp;IF(C388="","NULL",CHAR(39)&amp;C388&amp;CHAR(39))&amp;", "&amp;CHAR(39)&amp;D388&amp;CHAR(39)&amp;", "&amp;IF(E388="","NULL",CHAR(39)&amp;E388&amp;CHAR(39))&amp;", "&amp;F388&amp;IF(G388="","",", "&amp;CHAR(39)&amp;G388&amp;CHAR(39))&amp;");"</f>
        <v/>
      </c>
    </row>
    <row r="389">
      <c r="A389" s="17" t="inlineStr">
        <is>
          <t>Unik Rasyid</t>
        </is>
      </c>
      <c r="B389" s="17" t="inlineStr">
        <is>
          <t>08568224401</t>
        </is>
      </c>
      <c r="C389" s="17" t="inlineStr">
        <is>
          <t>unik.rasyid@hotmail.com</t>
        </is>
      </c>
      <c r="D389" s="17" t="inlineStr">
        <is>
          <t>FEMALE</t>
        </is>
      </c>
      <c r="E389" s="17" t="inlineStr">
        <is>
          <t>2001-02-08</t>
        </is>
      </c>
      <c r="F389" s="17" t="inlineStr">
        <is>
          <t>TRUE</t>
        </is>
      </c>
      <c r="G389" s="17" t="inlineStr">
        <is>
          <t>2026-06-18 04:10:21</t>
        </is>
      </c>
      <c r="H389" s="18">
        <f>"INSERT INTO customers (full_name, phone_number, email, gender, birth_date, is_active"&amp;IF(G389="","",", registered_at")&amp;") VALUES ("&amp;CHAR(39)&amp;A389&amp;CHAR(39)&amp;", "&amp;IF(B389="","NULL",CHAR(39)&amp;B389&amp;CHAR(39))&amp;", "&amp;IF(C389="","NULL",CHAR(39)&amp;C389&amp;CHAR(39))&amp;", "&amp;CHAR(39)&amp;D389&amp;CHAR(39)&amp;", "&amp;IF(E389="","NULL",CHAR(39)&amp;E389&amp;CHAR(39))&amp;", "&amp;F389&amp;IF(G389="","",", "&amp;CHAR(39)&amp;G389&amp;CHAR(39))&amp;");"</f>
        <v/>
      </c>
    </row>
    <row r="390">
      <c r="A390" s="17" t="inlineStr">
        <is>
          <t>Indra Suprapto</t>
        </is>
      </c>
      <c r="B390" s="17" t="inlineStr">
        <is>
          <t>08214856321</t>
        </is>
      </c>
      <c r="C390" s="17" t="inlineStr">
        <is>
          <t>indra.suprapto@ymail.com</t>
        </is>
      </c>
      <c r="D390" s="17" t="inlineStr">
        <is>
          <t>MALE</t>
        </is>
      </c>
      <c r="E390" s="17" t="inlineStr">
        <is>
          <t>2004-04-03</t>
        </is>
      </c>
      <c r="F390" s="17" t="inlineStr">
        <is>
          <t>TRUE</t>
        </is>
      </c>
      <c r="G390" s="17" t="inlineStr">
        <is>
          <t>2026-06-18 08:48:06</t>
        </is>
      </c>
      <c r="H390" s="18">
        <f>"INSERT INTO customers (full_name, phone_number, email, gender, birth_date, is_active"&amp;IF(G390="","",", registered_at")&amp;") VALUES ("&amp;CHAR(39)&amp;A390&amp;CHAR(39)&amp;", "&amp;IF(B390="","NULL",CHAR(39)&amp;B390&amp;CHAR(39))&amp;", "&amp;IF(C390="","NULL",CHAR(39)&amp;C390&amp;CHAR(39))&amp;", "&amp;CHAR(39)&amp;D390&amp;CHAR(39)&amp;", "&amp;IF(E390="","NULL",CHAR(39)&amp;E390&amp;CHAR(39))&amp;", "&amp;F390&amp;IF(G390="","",", "&amp;CHAR(39)&amp;G390&amp;CHAR(39))&amp;");"</f>
        <v/>
      </c>
    </row>
    <row r="391">
      <c r="A391" s="17" t="inlineStr">
        <is>
          <t>Kinanti Wahyudi</t>
        </is>
      </c>
      <c r="B391" s="17" t="inlineStr">
        <is>
          <t>08139386708</t>
        </is>
      </c>
      <c r="C391" s="17" t="inlineStr">
        <is>
          <t>kinanti.wahyudi88@mail.com</t>
        </is>
      </c>
      <c r="D391" s="17" t="inlineStr">
        <is>
          <t>FEMALE</t>
        </is>
      </c>
      <c r="E391" s="17" t="inlineStr">
        <is>
          <t>1990-02-22</t>
        </is>
      </c>
      <c r="F391" s="17" t="inlineStr">
        <is>
          <t>TRUE</t>
        </is>
      </c>
      <c r="G391" s="17" t="inlineStr">
        <is>
          <t>2026-06-18 01:35:03</t>
        </is>
      </c>
      <c r="H391" s="18">
        <f>"INSERT INTO customers (full_name, phone_number, email, gender, birth_date, is_active"&amp;IF(G391="","",", registered_at")&amp;") VALUES ("&amp;CHAR(39)&amp;A391&amp;CHAR(39)&amp;", "&amp;IF(B391="","NULL",CHAR(39)&amp;B391&amp;CHAR(39))&amp;", "&amp;IF(C391="","NULL",CHAR(39)&amp;C391&amp;CHAR(39))&amp;", "&amp;CHAR(39)&amp;D391&amp;CHAR(39)&amp;", "&amp;IF(E391="","NULL",CHAR(39)&amp;E391&amp;CHAR(39))&amp;", "&amp;F391&amp;IF(G391="","",", "&amp;CHAR(39)&amp;G391&amp;CHAR(39))&amp;");"</f>
        <v/>
      </c>
    </row>
    <row r="392">
      <c r="A392" s="17" t="inlineStr">
        <is>
          <t>Anton Saleh</t>
        </is>
      </c>
      <c r="B392" s="17" t="inlineStr">
        <is>
          <t>082125603786</t>
        </is>
      </c>
      <c r="C392" s="17" t="inlineStr">
        <is>
          <t>anton_saleh@protonmail.com</t>
        </is>
      </c>
      <c r="D392" s="17" t="inlineStr">
        <is>
          <t>MALE</t>
        </is>
      </c>
      <c r="E392" s="17" t="inlineStr">
        <is>
          <t>2004-06-19</t>
        </is>
      </c>
      <c r="F392" s="17" t="inlineStr">
        <is>
          <t>TRUE</t>
        </is>
      </c>
      <c r="G392" s="17" t="inlineStr">
        <is>
          <t>2026-06-18 04:06:06</t>
        </is>
      </c>
      <c r="H392" s="18">
        <f>"INSERT INTO customers (full_name, phone_number, email, gender, birth_date, is_active"&amp;IF(G392="","",", registered_at")&amp;") VALUES ("&amp;CHAR(39)&amp;A392&amp;CHAR(39)&amp;", "&amp;IF(B392="","NULL",CHAR(39)&amp;B392&amp;CHAR(39))&amp;", "&amp;IF(C392="","NULL",CHAR(39)&amp;C392&amp;CHAR(39))&amp;", "&amp;CHAR(39)&amp;D392&amp;CHAR(39)&amp;", "&amp;IF(E392="","NULL",CHAR(39)&amp;E392&amp;CHAR(39))&amp;", "&amp;F392&amp;IF(G392="","",", "&amp;CHAR(39)&amp;G392&amp;CHAR(39))&amp;");"</f>
        <v/>
      </c>
    </row>
    <row r="393">
      <c r="A393" s="17" t="inlineStr">
        <is>
          <t>Udin Nugroho</t>
        </is>
      </c>
      <c r="B393" s="17" t="inlineStr">
        <is>
          <t>08969153461</t>
        </is>
      </c>
      <c r="C393" s="17" t="inlineStr">
        <is>
          <t>udin.nugroho@outlook.com</t>
        </is>
      </c>
      <c r="D393" s="17" t="inlineStr">
        <is>
          <t>MALE</t>
        </is>
      </c>
      <c r="E393" s="19" t="inlineStr">
        <is>
          <t>1997-10-14</t>
        </is>
      </c>
      <c r="F393" s="17" t="inlineStr">
        <is>
          <t>TRUE</t>
        </is>
      </c>
      <c r="G393" s="17" t="inlineStr">
        <is>
          <t>2026-06-18 09:41:48</t>
        </is>
      </c>
      <c r="H393" s="18">
        <f>"INSERT INTO customers (full_name, phone_number, email, gender, birth_date, is_active"&amp;IF(G393="","",", registered_at")&amp;") VALUES ("&amp;CHAR(39)&amp;A393&amp;CHAR(39)&amp;", "&amp;IF(B393="","NULL",CHAR(39)&amp;B393&amp;CHAR(39))&amp;", "&amp;IF(C393="","NULL",CHAR(39)&amp;C393&amp;CHAR(39))&amp;", "&amp;CHAR(39)&amp;D393&amp;CHAR(39)&amp;", "&amp;IF(E393="","NULL",CHAR(39)&amp;E393&amp;CHAR(39))&amp;", "&amp;F393&amp;IF(G393="","",", "&amp;CHAR(39)&amp;G393&amp;CHAR(39))&amp;");"</f>
        <v/>
      </c>
    </row>
    <row r="394">
      <c r="A394" s="17" t="inlineStr">
        <is>
          <t>Candra Subagyo</t>
        </is>
      </c>
      <c r="B394" s="17" t="inlineStr">
        <is>
          <t>08161333056</t>
        </is>
      </c>
      <c r="C394" s="17" t="inlineStr">
        <is>
          <t>candra.subagyo74@gmail.com</t>
        </is>
      </c>
      <c r="D394" s="17" t="inlineStr">
        <is>
          <t>MALE</t>
        </is>
      </c>
      <c r="E394" s="17" t="inlineStr">
        <is>
          <t>2001-06-07</t>
        </is>
      </c>
      <c r="F394" s="17" t="inlineStr">
        <is>
          <t>TRUE</t>
        </is>
      </c>
      <c r="G394" s="17" t="inlineStr">
        <is>
          <t>2026-06-18 04:40:58</t>
        </is>
      </c>
      <c r="H394" s="18">
        <f>"INSERT INTO customers (full_name, phone_number, email, gender, birth_date, is_active"&amp;IF(G394="","",", registered_at")&amp;") VALUES ("&amp;CHAR(39)&amp;A394&amp;CHAR(39)&amp;", "&amp;IF(B394="","NULL",CHAR(39)&amp;B394&amp;CHAR(39))&amp;", "&amp;IF(C394="","NULL",CHAR(39)&amp;C394&amp;CHAR(39))&amp;", "&amp;CHAR(39)&amp;D394&amp;CHAR(39)&amp;", "&amp;IF(E394="","NULL",CHAR(39)&amp;E394&amp;CHAR(39))&amp;", "&amp;F394&amp;IF(G394="","",", "&amp;CHAR(39)&amp;G394&amp;CHAR(39))&amp;");"</f>
        <v/>
      </c>
    </row>
    <row r="395">
      <c r="A395" s="17" t="inlineStr">
        <is>
          <t>Irwan Tobing</t>
        </is>
      </c>
      <c r="B395" s="17" t="inlineStr">
        <is>
          <t>083169535964</t>
        </is>
      </c>
      <c r="C395" s="17" t="inlineStr">
        <is>
          <t>irwan.tobing@protonmail.com</t>
        </is>
      </c>
      <c r="D395" s="17" t="inlineStr">
        <is>
          <t>MALE</t>
        </is>
      </c>
      <c r="E395" s="17" t="inlineStr">
        <is>
          <t>1995-01-21</t>
        </is>
      </c>
      <c r="F395" s="17" t="inlineStr">
        <is>
          <t>TRUE</t>
        </is>
      </c>
      <c r="G395" s="17" t="inlineStr">
        <is>
          <t>2026-06-18 04:44:14</t>
        </is>
      </c>
      <c r="H395" s="18">
        <f>"INSERT INTO customers (full_name, phone_number, email, gender, birth_date, is_active"&amp;IF(G395="","",", registered_at")&amp;") VALUES ("&amp;CHAR(39)&amp;A395&amp;CHAR(39)&amp;", "&amp;IF(B395="","NULL",CHAR(39)&amp;B395&amp;CHAR(39))&amp;", "&amp;IF(C395="","NULL",CHAR(39)&amp;C395&amp;CHAR(39))&amp;", "&amp;CHAR(39)&amp;D395&amp;CHAR(39)&amp;", "&amp;IF(E395="","NULL",CHAR(39)&amp;E395&amp;CHAR(39))&amp;", "&amp;F395&amp;IF(G395="","",", "&amp;CHAR(39)&amp;G395&amp;CHAR(39))&amp;");"</f>
        <v/>
      </c>
    </row>
    <row r="396">
      <c r="A396" s="17" t="inlineStr">
        <is>
          <t>Danu Situmorang</t>
        </is>
      </c>
      <c r="B396" s="17" t="inlineStr">
        <is>
          <t>087883480035</t>
        </is>
      </c>
      <c r="C396" s="17" t="inlineStr">
        <is>
          <t>danu.situmorang@rocketmail.com</t>
        </is>
      </c>
      <c r="D396" s="17" t="inlineStr">
        <is>
          <t>MALE</t>
        </is>
      </c>
      <c r="E396" s="17" t="inlineStr">
        <is>
          <t>1999-01-01</t>
        </is>
      </c>
      <c r="F396" s="17" t="inlineStr">
        <is>
          <t>TRUE</t>
        </is>
      </c>
      <c r="G396" s="17" t="inlineStr">
        <is>
          <t>2026-06-18 04:12:18</t>
        </is>
      </c>
      <c r="H396" s="18">
        <f>"INSERT INTO customers (full_name, phone_number, email, gender, birth_date, is_active"&amp;IF(G396="","",", registered_at")&amp;") VALUES ("&amp;CHAR(39)&amp;A396&amp;CHAR(39)&amp;", "&amp;IF(B396="","NULL",CHAR(39)&amp;B396&amp;CHAR(39))&amp;", "&amp;IF(C396="","NULL",CHAR(39)&amp;C396&amp;CHAR(39))&amp;", "&amp;CHAR(39)&amp;D396&amp;CHAR(39)&amp;", "&amp;IF(E396="","NULL",CHAR(39)&amp;E396&amp;CHAR(39))&amp;", "&amp;F396&amp;IF(G396="","",", "&amp;CHAR(39)&amp;G396&amp;CHAR(39))&amp;");"</f>
        <v/>
      </c>
    </row>
    <row r="397">
      <c r="A397" s="17" t="inlineStr">
        <is>
          <t>Januar Handayani</t>
        </is>
      </c>
      <c r="B397" s="17" t="inlineStr">
        <is>
          <t>08551089063</t>
        </is>
      </c>
      <c r="C397" s="17" t="inlineStr">
        <is>
          <t>januar.handayani347@protonmail.com</t>
        </is>
      </c>
      <c r="D397" s="17" t="inlineStr">
        <is>
          <t>MALE</t>
        </is>
      </c>
      <c r="E397" s="17" t="inlineStr">
        <is>
          <t>1995-06-26</t>
        </is>
      </c>
      <c r="F397" s="17" t="inlineStr">
        <is>
          <t>TRUE</t>
        </is>
      </c>
      <c r="G397" s="17" t="inlineStr">
        <is>
          <t>2026-06-18 06:42:10</t>
        </is>
      </c>
      <c r="H397" s="18">
        <f>"INSERT INTO customers (full_name, phone_number, email, gender, birth_date, is_active"&amp;IF(G397="","",", registered_at")&amp;") VALUES ("&amp;CHAR(39)&amp;A397&amp;CHAR(39)&amp;", "&amp;IF(B397="","NULL",CHAR(39)&amp;B397&amp;CHAR(39))&amp;", "&amp;IF(C397="","NULL",CHAR(39)&amp;C397&amp;CHAR(39))&amp;", "&amp;CHAR(39)&amp;D397&amp;CHAR(39)&amp;", "&amp;IF(E397="","NULL",CHAR(39)&amp;E397&amp;CHAR(39))&amp;", "&amp;F397&amp;IF(G397="","",", "&amp;CHAR(39)&amp;G397&amp;CHAR(39))&amp;");"</f>
        <v/>
      </c>
    </row>
    <row r="398">
      <c r="A398" s="17" t="inlineStr">
        <is>
          <t>Puspita Rahman</t>
        </is>
      </c>
      <c r="B398" s="17" t="inlineStr">
        <is>
          <t>08141811563</t>
        </is>
      </c>
      <c r="C398" s="17" t="inlineStr">
        <is>
          <t>puspita_rahman@rocketmail.com</t>
        </is>
      </c>
      <c r="D398" s="17" t="inlineStr">
        <is>
          <t>FEMALE</t>
        </is>
      </c>
      <c r="E398" s="17" t="inlineStr">
        <is>
          <t>1994-09-10</t>
        </is>
      </c>
      <c r="F398" s="17" t="inlineStr">
        <is>
          <t>TRUE</t>
        </is>
      </c>
      <c r="G398" s="17" t="inlineStr">
        <is>
          <t>2026-06-18 03:20:15</t>
        </is>
      </c>
      <c r="H398" s="18">
        <f>"INSERT INTO customers (full_name, phone_number, email, gender, birth_date, is_active"&amp;IF(G398="","",", registered_at")&amp;") VALUES ("&amp;CHAR(39)&amp;A398&amp;CHAR(39)&amp;", "&amp;IF(B398="","NULL",CHAR(39)&amp;B398&amp;CHAR(39))&amp;", "&amp;IF(C398="","NULL",CHAR(39)&amp;C398&amp;CHAR(39))&amp;", "&amp;CHAR(39)&amp;D398&amp;CHAR(39)&amp;", "&amp;IF(E398="","NULL",CHAR(39)&amp;E398&amp;CHAR(39))&amp;", "&amp;F398&amp;IF(G398="","",", "&amp;CHAR(39)&amp;G398&amp;CHAR(39))&amp;");"</f>
        <v/>
      </c>
    </row>
    <row r="399">
      <c r="A399" s="17" t="inlineStr">
        <is>
          <t>Luki Purnama</t>
        </is>
      </c>
      <c r="B399" s="17" t="inlineStr">
        <is>
          <t>081920460576</t>
        </is>
      </c>
      <c r="C399" s="17" t="inlineStr">
        <is>
          <t>lukipurnama73@protonmail.com</t>
        </is>
      </c>
      <c r="D399" s="17" t="inlineStr">
        <is>
          <t>MALE</t>
        </is>
      </c>
      <c r="E399" s="17" t="inlineStr">
        <is>
          <t>1993-06-23</t>
        </is>
      </c>
      <c r="F399" s="17" t="inlineStr">
        <is>
          <t>TRUE</t>
        </is>
      </c>
      <c r="G399" s="17" t="inlineStr">
        <is>
          <t>2026-06-18 06:33:44</t>
        </is>
      </c>
      <c r="H399" s="18">
        <f>"INSERT INTO customers (full_name, phone_number, email, gender, birth_date, is_active"&amp;IF(G399="","",", registered_at")&amp;") VALUES ("&amp;CHAR(39)&amp;A399&amp;CHAR(39)&amp;", "&amp;IF(B399="","NULL",CHAR(39)&amp;B399&amp;CHAR(39))&amp;", "&amp;IF(C399="","NULL",CHAR(39)&amp;C399&amp;CHAR(39))&amp;", "&amp;CHAR(39)&amp;D399&amp;CHAR(39)&amp;", "&amp;IF(E399="","NULL",CHAR(39)&amp;E399&amp;CHAR(39))&amp;", "&amp;F399&amp;IF(G399="","",", "&amp;CHAR(39)&amp;G399&amp;CHAR(39))&amp;");"</f>
        <v/>
      </c>
    </row>
    <row r="400">
      <c r="A400" s="17" t="inlineStr">
        <is>
          <t>Panji Wahab</t>
        </is>
      </c>
      <c r="B400" s="17" t="inlineStr">
        <is>
          <t>085267628422</t>
        </is>
      </c>
      <c r="C400" s="17" t="inlineStr">
        <is>
          <t>panji_wahab58@outlook.com</t>
        </is>
      </c>
      <c r="D400" s="17" t="inlineStr">
        <is>
          <t>MALE</t>
        </is>
      </c>
      <c r="E400" s="17" t="inlineStr">
        <is>
          <t>1999-05-18</t>
        </is>
      </c>
      <c r="F400" s="17" t="inlineStr">
        <is>
          <t>TRUE</t>
        </is>
      </c>
      <c r="G400" s="17" t="inlineStr">
        <is>
          <t>2026-06-18 02:08:48</t>
        </is>
      </c>
      <c r="H400" s="18">
        <f>"INSERT INTO customers (full_name, phone_number, email, gender, birth_date, is_active"&amp;IF(G400="","",", registered_at")&amp;") VALUES ("&amp;CHAR(39)&amp;A400&amp;CHAR(39)&amp;", "&amp;IF(B400="","NULL",CHAR(39)&amp;B400&amp;CHAR(39))&amp;", "&amp;IF(C400="","NULL",CHAR(39)&amp;C400&amp;CHAR(39))&amp;", "&amp;CHAR(39)&amp;D400&amp;CHAR(39)&amp;", "&amp;IF(E400="","NULL",CHAR(39)&amp;E400&amp;CHAR(39))&amp;", "&amp;F400&amp;IF(G400="","",", "&amp;CHAR(39)&amp;G400&amp;CHAR(39))&amp;");"</f>
        <v/>
      </c>
    </row>
    <row r="401">
      <c r="A401" s="17" t="inlineStr">
        <is>
          <t>Ilham Maulana</t>
        </is>
      </c>
      <c r="B401" s="17" t="inlineStr">
        <is>
          <t>08565464448</t>
        </is>
      </c>
      <c r="C401" s="17" t="inlineStr">
        <is>
          <t>ilham_maulana@outlook.com</t>
        </is>
      </c>
      <c r="D401" s="17" t="inlineStr">
        <is>
          <t>MALE</t>
        </is>
      </c>
      <c r="E401" s="17" t="inlineStr">
        <is>
          <t>2002-04-09</t>
        </is>
      </c>
      <c r="F401" s="17" t="inlineStr">
        <is>
          <t>TRUE</t>
        </is>
      </c>
      <c r="G401" s="17" t="inlineStr">
        <is>
          <t>2026-06-18 02:22:57</t>
        </is>
      </c>
      <c r="H401" s="18">
        <f>"INSERT INTO customers (full_name, phone_number, email, gender, birth_date, is_active"&amp;IF(G401="","",", registered_at")&amp;") VALUES ("&amp;CHAR(39)&amp;A401&amp;CHAR(39)&amp;", "&amp;IF(B401="","NULL",CHAR(39)&amp;B401&amp;CHAR(39))&amp;", "&amp;IF(C401="","NULL",CHAR(39)&amp;C401&amp;CHAR(39))&amp;", "&amp;CHAR(39)&amp;D401&amp;CHAR(39)&amp;", "&amp;IF(E401="","NULL",CHAR(39)&amp;E401&amp;CHAR(39))&amp;", "&amp;F401&amp;IF(G401="","",", "&amp;CHAR(39)&amp;G401&amp;CHAR(39))&amp;");"</f>
        <v/>
      </c>
    </row>
    <row r="402">
      <c r="A402" s="17" t="inlineStr">
        <is>
          <t>Raka Karim</t>
        </is>
      </c>
      <c r="B402" s="17" t="inlineStr">
        <is>
          <t>08827900021</t>
        </is>
      </c>
      <c r="C402" s="17" t="inlineStr">
        <is>
          <t>raka_karim48@icloud.com</t>
        </is>
      </c>
      <c r="D402" s="17" t="inlineStr">
        <is>
          <t>MALE</t>
        </is>
      </c>
      <c r="E402" s="17" t="inlineStr">
        <is>
          <t>1994-12-20</t>
        </is>
      </c>
      <c r="F402" s="17" t="inlineStr">
        <is>
          <t>TRUE</t>
        </is>
      </c>
      <c r="G402" s="17" t="inlineStr">
        <is>
          <t>2026-06-18 03:54:48</t>
        </is>
      </c>
      <c r="H402" s="18">
        <f>"INSERT INTO customers (full_name, phone_number, email, gender, birth_date, is_active"&amp;IF(G402="","",", registered_at")&amp;") VALUES ("&amp;CHAR(39)&amp;A402&amp;CHAR(39)&amp;", "&amp;IF(B402="","NULL",CHAR(39)&amp;B402&amp;CHAR(39))&amp;", "&amp;IF(C402="","NULL",CHAR(39)&amp;C402&amp;CHAR(39))&amp;", "&amp;CHAR(39)&amp;D402&amp;CHAR(39)&amp;", "&amp;IF(E402="","NULL",CHAR(39)&amp;E402&amp;CHAR(39))&amp;", "&amp;F402&amp;IF(G402="","",", "&amp;CHAR(39)&amp;G402&amp;CHAR(39))&amp;");"</f>
        <v/>
      </c>
    </row>
    <row r="403">
      <c r="A403" s="17" t="inlineStr">
        <is>
          <t>Fina Sirait</t>
        </is>
      </c>
      <c r="B403" s="17" t="inlineStr">
        <is>
          <t>081123998706</t>
        </is>
      </c>
      <c r="C403" s="17" t="inlineStr">
        <is>
          <t>fina.sirait@hotmail.com</t>
        </is>
      </c>
      <c r="D403" s="17" t="inlineStr">
        <is>
          <t>FEMALE</t>
        </is>
      </c>
      <c r="E403" s="17" t="inlineStr">
        <is>
          <t>1994-08-08</t>
        </is>
      </c>
      <c r="F403" s="17" t="inlineStr">
        <is>
          <t>TRUE</t>
        </is>
      </c>
      <c r="G403" s="17" t="inlineStr">
        <is>
          <t>2026-06-18 09:37:50</t>
        </is>
      </c>
      <c r="H403" s="18">
        <f>"INSERT INTO customers (full_name, phone_number, email, gender, birth_date, is_active"&amp;IF(G403="","",", registered_at")&amp;") VALUES ("&amp;CHAR(39)&amp;A403&amp;CHAR(39)&amp;", "&amp;IF(B403="","NULL",CHAR(39)&amp;B403&amp;CHAR(39))&amp;", "&amp;IF(C403="","NULL",CHAR(39)&amp;C403&amp;CHAR(39))&amp;", "&amp;CHAR(39)&amp;D403&amp;CHAR(39)&amp;", "&amp;IF(E403="","NULL",CHAR(39)&amp;E403&amp;CHAR(39))&amp;", "&amp;F403&amp;IF(G403="","",", "&amp;CHAR(39)&amp;G403&amp;CHAR(39))&amp;");"</f>
        <v/>
      </c>
    </row>
    <row r="404">
      <c r="A404" s="17" t="inlineStr">
        <is>
          <t>Unik Halim</t>
        </is>
      </c>
      <c r="B404" s="17" t="inlineStr">
        <is>
          <t>08553176245</t>
        </is>
      </c>
      <c r="C404" s="17" t="inlineStr">
        <is>
          <t>unik_halim@icloud.com</t>
        </is>
      </c>
      <c r="D404" s="17" t="inlineStr">
        <is>
          <t>FEMALE</t>
        </is>
      </c>
      <c r="E404" s="17" t="inlineStr">
        <is>
          <t>1988-08-26</t>
        </is>
      </c>
      <c r="F404" s="17" t="inlineStr">
        <is>
          <t>TRUE</t>
        </is>
      </c>
      <c r="G404" s="17" t="inlineStr">
        <is>
          <t>2026-06-18 06:21:14</t>
        </is>
      </c>
      <c r="H404" s="18">
        <f>"INSERT INTO customers (full_name, phone_number, email, gender, birth_date, is_active"&amp;IF(G404="","",", registered_at")&amp;") VALUES ("&amp;CHAR(39)&amp;A404&amp;CHAR(39)&amp;", "&amp;IF(B404="","NULL",CHAR(39)&amp;B404&amp;CHAR(39))&amp;", "&amp;IF(C404="","NULL",CHAR(39)&amp;C404&amp;CHAR(39))&amp;", "&amp;CHAR(39)&amp;D404&amp;CHAR(39)&amp;", "&amp;IF(E404="","NULL",CHAR(39)&amp;E404&amp;CHAR(39))&amp;", "&amp;F404&amp;IF(G404="","",", "&amp;CHAR(39)&amp;G404&amp;CHAR(39))&amp;");"</f>
        <v/>
      </c>
    </row>
    <row r="405">
      <c r="A405" s="17" t="inlineStr">
        <is>
          <t>Prasetyo Saleh</t>
        </is>
      </c>
      <c r="B405" s="17" t="inlineStr">
        <is>
          <t>081630791936</t>
        </is>
      </c>
      <c r="C405" s="17" t="inlineStr">
        <is>
          <t>prasetyosaleh87@mail.com</t>
        </is>
      </c>
      <c r="D405" s="17" t="inlineStr">
        <is>
          <t>MALE</t>
        </is>
      </c>
      <c r="E405" s="17" t="inlineStr">
        <is>
          <t>2000-04-13</t>
        </is>
      </c>
      <c r="F405" s="17" t="inlineStr">
        <is>
          <t>TRUE</t>
        </is>
      </c>
      <c r="G405" s="17" t="inlineStr">
        <is>
          <t>2026-06-18 02:34:24</t>
        </is>
      </c>
      <c r="H405" s="18">
        <f>"INSERT INTO customers (full_name, phone_number, email, gender, birth_date, is_active"&amp;IF(G405="","",", registered_at")&amp;") VALUES ("&amp;CHAR(39)&amp;A405&amp;CHAR(39)&amp;", "&amp;IF(B405="","NULL",CHAR(39)&amp;B405&amp;CHAR(39))&amp;", "&amp;IF(C405="","NULL",CHAR(39)&amp;C405&amp;CHAR(39))&amp;", "&amp;CHAR(39)&amp;D405&amp;CHAR(39)&amp;", "&amp;IF(E405="","NULL",CHAR(39)&amp;E405&amp;CHAR(39))&amp;", "&amp;F405&amp;IF(G405="","",", "&amp;CHAR(39)&amp;G405&amp;CHAR(39))&amp;");"</f>
        <v/>
      </c>
    </row>
    <row r="406">
      <c r="A406" s="17" t="inlineStr">
        <is>
          <t>Nanang Simanjuntak</t>
        </is>
      </c>
      <c r="B406" s="17" t="inlineStr">
        <is>
          <t>089663161860</t>
        </is>
      </c>
      <c r="C406" s="17" t="inlineStr">
        <is>
          <t>nanang.simanjuntak72@hotmail.com</t>
        </is>
      </c>
      <c r="D406" s="17" t="inlineStr">
        <is>
          <t>MALE</t>
        </is>
      </c>
      <c r="E406" s="17" t="inlineStr">
        <is>
          <t>1995-05-22</t>
        </is>
      </c>
      <c r="F406" s="17" t="inlineStr">
        <is>
          <t>TRUE</t>
        </is>
      </c>
      <c r="G406" s="17" t="inlineStr">
        <is>
          <t>2026-06-18 09:04:29</t>
        </is>
      </c>
      <c r="H406" s="18">
        <f>"INSERT INTO customers (full_name, phone_number, email, gender, birth_date, is_active"&amp;IF(G406="","",", registered_at")&amp;") VALUES ("&amp;CHAR(39)&amp;A406&amp;CHAR(39)&amp;", "&amp;IF(B406="","NULL",CHAR(39)&amp;B406&amp;CHAR(39))&amp;", "&amp;IF(C406="","NULL",CHAR(39)&amp;C406&amp;CHAR(39))&amp;", "&amp;CHAR(39)&amp;D406&amp;CHAR(39)&amp;", "&amp;IF(E406="","NULL",CHAR(39)&amp;E406&amp;CHAR(39))&amp;", "&amp;F406&amp;IF(G406="","",", "&amp;CHAR(39)&amp;G406&amp;CHAR(39))&amp;");"</f>
        <v/>
      </c>
    </row>
    <row r="407">
      <c r="A407" s="17" t="inlineStr">
        <is>
          <t>Tegar Wijaya</t>
        </is>
      </c>
      <c r="B407" s="17" t="inlineStr">
        <is>
          <t>082384115409</t>
        </is>
      </c>
      <c r="C407" s="17" t="inlineStr">
        <is>
          <t>tegar.wijaya134@mail.com</t>
        </is>
      </c>
      <c r="D407" s="17" t="inlineStr">
        <is>
          <t>MALE</t>
        </is>
      </c>
      <c r="E407" s="17" t="inlineStr">
        <is>
          <t>2003-03-20</t>
        </is>
      </c>
      <c r="F407" s="17" t="inlineStr">
        <is>
          <t>TRUE</t>
        </is>
      </c>
      <c r="G407" s="17" t="inlineStr">
        <is>
          <t>2026-06-18 05:37:12</t>
        </is>
      </c>
      <c r="H407" s="18">
        <f>"INSERT INTO customers (full_name, phone_number, email, gender, birth_date, is_active"&amp;IF(G407="","",", registered_at")&amp;") VALUES ("&amp;CHAR(39)&amp;A407&amp;CHAR(39)&amp;", "&amp;IF(B407="","NULL",CHAR(39)&amp;B407&amp;CHAR(39))&amp;", "&amp;IF(C407="","NULL",CHAR(39)&amp;C407&amp;CHAR(39))&amp;", "&amp;CHAR(39)&amp;D407&amp;CHAR(39)&amp;", "&amp;IF(E407="","NULL",CHAR(39)&amp;E407&amp;CHAR(39))&amp;", "&amp;F407&amp;IF(G407="","",", "&amp;CHAR(39)&amp;G407&amp;CHAR(39))&amp;");"</f>
        <v/>
      </c>
    </row>
    <row r="408">
      <c r="A408" s="17" t="inlineStr">
        <is>
          <t>Prasetyo Malik</t>
        </is>
      </c>
      <c r="B408" s="17" t="inlineStr">
        <is>
          <t>08520103859</t>
        </is>
      </c>
      <c r="C408" s="17" t="inlineStr">
        <is>
          <t>prasetyo_malik69@gmail.com</t>
        </is>
      </c>
      <c r="D408" s="17" t="inlineStr">
        <is>
          <t>MALE</t>
        </is>
      </c>
      <c r="E408" s="17" t="inlineStr">
        <is>
          <t>1990-05-21</t>
        </is>
      </c>
      <c r="F408" s="17" t="inlineStr">
        <is>
          <t>TRUE</t>
        </is>
      </c>
      <c r="G408" s="17" t="inlineStr">
        <is>
          <t>2026-06-18 08:22:44</t>
        </is>
      </c>
      <c r="H408" s="18">
        <f>"INSERT INTO customers (full_name, phone_number, email, gender, birth_date, is_active"&amp;IF(G408="","",", registered_at")&amp;") VALUES ("&amp;CHAR(39)&amp;A408&amp;CHAR(39)&amp;", "&amp;IF(B408="","NULL",CHAR(39)&amp;B408&amp;CHAR(39))&amp;", "&amp;IF(C408="","NULL",CHAR(39)&amp;C408&amp;CHAR(39))&amp;", "&amp;CHAR(39)&amp;D408&amp;CHAR(39)&amp;", "&amp;IF(E408="","NULL",CHAR(39)&amp;E408&amp;CHAR(39))&amp;", "&amp;F408&amp;IF(G408="","",", "&amp;CHAR(39)&amp;G408&amp;CHAR(39))&amp;");"</f>
        <v/>
      </c>
    </row>
    <row r="409">
      <c r="A409" s="17" t="inlineStr">
        <is>
          <t>Yuli Yusuf</t>
        </is>
      </c>
      <c r="B409" s="17" t="inlineStr">
        <is>
          <t>08974164366</t>
        </is>
      </c>
      <c r="C409" s="17" t="inlineStr">
        <is>
          <t>yuli.yusuf@hotmail.com</t>
        </is>
      </c>
      <c r="D409" s="17" t="inlineStr">
        <is>
          <t>FEMALE</t>
        </is>
      </c>
      <c r="E409" s="17" t="inlineStr">
        <is>
          <t>1993-05-29</t>
        </is>
      </c>
      <c r="F409" s="17" t="inlineStr">
        <is>
          <t>TRUE</t>
        </is>
      </c>
      <c r="G409" s="17" t="inlineStr">
        <is>
          <t>2026-06-18 09:18:42</t>
        </is>
      </c>
      <c r="H409" s="18">
        <f>"INSERT INTO customers (full_name, phone_number, email, gender, birth_date, is_active"&amp;IF(G409="","",", registered_at")&amp;") VALUES ("&amp;CHAR(39)&amp;A409&amp;CHAR(39)&amp;", "&amp;IF(B409="","NULL",CHAR(39)&amp;B409&amp;CHAR(39))&amp;", "&amp;IF(C409="","NULL",CHAR(39)&amp;C409&amp;CHAR(39))&amp;", "&amp;CHAR(39)&amp;D409&amp;CHAR(39)&amp;", "&amp;IF(E409="","NULL",CHAR(39)&amp;E409&amp;CHAR(39))&amp;", "&amp;F409&amp;IF(G409="","",", "&amp;CHAR(39)&amp;G409&amp;CHAR(39))&amp;");"</f>
        <v/>
      </c>
    </row>
    <row r="410">
      <c r="A410" s="17" t="inlineStr">
        <is>
          <t>Bela Gunawan</t>
        </is>
      </c>
      <c r="B410" s="17" t="inlineStr">
        <is>
          <t>087895901734</t>
        </is>
      </c>
      <c r="C410" s="17" t="inlineStr">
        <is>
          <t>bela_gunawan@protonmail.com</t>
        </is>
      </c>
      <c r="D410" s="17" t="inlineStr">
        <is>
          <t>FEMALE</t>
        </is>
      </c>
      <c r="E410" s="17" t="inlineStr">
        <is>
          <t>1988-02-21</t>
        </is>
      </c>
      <c r="F410" s="17" t="inlineStr">
        <is>
          <t>TRUE</t>
        </is>
      </c>
      <c r="G410" s="17" t="inlineStr">
        <is>
          <t>2026-06-18 08:24:21</t>
        </is>
      </c>
      <c r="H410" s="18">
        <f>"INSERT INTO customers (full_name, phone_number, email, gender, birth_date, is_active"&amp;IF(G410="","",", registered_at")&amp;") VALUES ("&amp;CHAR(39)&amp;A410&amp;CHAR(39)&amp;", "&amp;IF(B410="","NULL",CHAR(39)&amp;B410&amp;CHAR(39))&amp;", "&amp;IF(C410="","NULL",CHAR(39)&amp;C410&amp;CHAR(39))&amp;", "&amp;CHAR(39)&amp;D410&amp;CHAR(39)&amp;", "&amp;IF(E410="","NULL",CHAR(39)&amp;E410&amp;CHAR(39))&amp;", "&amp;F410&amp;IF(G410="","",", "&amp;CHAR(39)&amp;G410&amp;CHAR(39))&amp;");"</f>
        <v/>
      </c>
    </row>
    <row r="411">
      <c r="A411" s="17" t="inlineStr">
        <is>
          <t>Indah Yusuf</t>
        </is>
      </c>
      <c r="B411" s="17" t="inlineStr">
        <is>
          <t>08122716440</t>
        </is>
      </c>
      <c r="C411" s="17" t="inlineStr">
        <is>
          <t>indahyusuf@protonmail.com</t>
        </is>
      </c>
      <c r="D411" s="17" t="inlineStr">
        <is>
          <t>FEMALE</t>
        </is>
      </c>
      <c r="E411" s="17" t="inlineStr">
        <is>
          <t>1996-03-06</t>
        </is>
      </c>
      <c r="F411" s="17" t="inlineStr">
        <is>
          <t>TRUE</t>
        </is>
      </c>
      <c r="G411" s="17" t="inlineStr">
        <is>
          <t>2026-06-18 01:38:06</t>
        </is>
      </c>
      <c r="H411" s="18">
        <f>"INSERT INTO customers (full_name, phone_number, email, gender, birth_date, is_active"&amp;IF(G411="","",", registered_at")&amp;") VALUES ("&amp;CHAR(39)&amp;A411&amp;CHAR(39)&amp;", "&amp;IF(B411="","NULL",CHAR(39)&amp;B411&amp;CHAR(39))&amp;", "&amp;IF(C411="","NULL",CHAR(39)&amp;C411&amp;CHAR(39))&amp;", "&amp;CHAR(39)&amp;D411&amp;CHAR(39)&amp;", "&amp;IF(E411="","NULL",CHAR(39)&amp;E411&amp;CHAR(39))&amp;", "&amp;F411&amp;IF(G411="","",", "&amp;CHAR(39)&amp;G411&amp;CHAR(39))&amp;");"</f>
        <v/>
      </c>
    </row>
    <row r="412">
      <c r="A412" s="17" t="inlineStr">
        <is>
          <t>Pandu Sudrajat</t>
        </is>
      </c>
      <c r="B412" s="17" t="inlineStr">
        <is>
          <t>081516024178</t>
        </is>
      </c>
      <c r="C412" s="17" t="inlineStr">
        <is>
          <t>pandusudrajat66@gmail.com</t>
        </is>
      </c>
      <c r="D412" s="17" t="inlineStr">
        <is>
          <t>MALE</t>
        </is>
      </c>
      <c r="E412" s="17" t="inlineStr">
        <is>
          <t>2004-11-22</t>
        </is>
      </c>
      <c r="F412" s="17" t="inlineStr">
        <is>
          <t>TRUE</t>
        </is>
      </c>
      <c r="G412" s="17" t="inlineStr">
        <is>
          <t>2026-06-18 02:24:44</t>
        </is>
      </c>
      <c r="H412" s="18">
        <f>"INSERT INTO customers (full_name, phone_number, email, gender, birth_date, is_active"&amp;IF(G412="","",", registered_at")&amp;") VALUES ("&amp;CHAR(39)&amp;A412&amp;CHAR(39)&amp;", "&amp;IF(B412="","NULL",CHAR(39)&amp;B412&amp;CHAR(39))&amp;", "&amp;IF(C412="","NULL",CHAR(39)&amp;C412&amp;CHAR(39))&amp;", "&amp;CHAR(39)&amp;D412&amp;CHAR(39)&amp;", "&amp;IF(E412="","NULL",CHAR(39)&amp;E412&amp;CHAR(39))&amp;", "&amp;F412&amp;IF(G412="","",", "&amp;CHAR(39)&amp;G412&amp;CHAR(39))&amp;");"</f>
        <v/>
      </c>
    </row>
    <row r="413">
      <c r="A413" s="17" t="inlineStr">
        <is>
          <t>Gunawan Hendro</t>
        </is>
      </c>
      <c r="B413" s="17" t="inlineStr">
        <is>
          <t>08117793204</t>
        </is>
      </c>
      <c r="C413" s="17" t="inlineStr">
        <is>
          <t>gunawan.hendro34@yahoo.com</t>
        </is>
      </c>
      <c r="D413" s="17" t="inlineStr">
        <is>
          <t>MALE</t>
        </is>
      </c>
      <c r="E413" s="19" t="inlineStr">
        <is>
          <t>1995-02-26</t>
        </is>
      </c>
      <c r="F413" s="17" t="inlineStr">
        <is>
          <t>TRUE</t>
        </is>
      </c>
      <c r="G413" s="17" t="inlineStr">
        <is>
          <t>2026-06-18 03:46:10</t>
        </is>
      </c>
      <c r="H413" s="18">
        <f>"INSERT INTO customers (full_name, phone_number, email, gender, birth_date, is_active"&amp;IF(G413="","",", registered_at")&amp;") VALUES ("&amp;CHAR(39)&amp;A413&amp;CHAR(39)&amp;", "&amp;IF(B413="","NULL",CHAR(39)&amp;B413&amp;CHAR(39))&amp;", "&amp;IF(C413="","NULL",CHAR(39)&amp;C413&amp;CHAR(39))&amp;", "&amp;CHAR(39)&amp;D413&amp;CHAR(39)&amp;", "&amp;IF(E413="","NULL",CHAR(39)&amp;E413&amp;CHAR(39))&amp;", "&amp;F413&amp;IF(G413="","",", "&amp;CHAR(39)&amp;G413&amp;CHAR(39))&amp;");"</f>
        <v/>
      </c>
    </row>
    <row r="414">
      <c r="A414" s="17" t="inlineStr">
        <is>
          <t>Surya Saputra</t>
        </is>
      </c>
      <c r="B414" s="17" t="inlineStr">
        <is>
          <t>081836693421</t>
        </is>
      </c>
      <c r="C414" s="17" t="inlineStr">
        <is>
          <t>surya_saputra178@ymail.com</t>
        </is>
      </c>
      <c r="D414" s="17" t="inlineStr">
        <is>
          <t>MALE</t>
        </is>
      </c>
      <c r="E414" s="17" t="inlineStr">
        <is>
          <t>1988-07-07</t>
        </is>
      </c>
      <c r="F414" s="17" t="inlineStr">
        <is>
          <t>TRUE</t>
        </is>
      </c>
      <c r="G414" s="17" t="inlineStr">
        <is>
          <t>2026-06-18 08:14:04</t>
        </is>
      </c>
      <c r="H414" s="18">
        <f>"INSERT INTO customers (full_name, phone_number, email, gender, birth_date, is_active"&amp;IF(G414="","",", registered_at")&amp;") VALUES ("&amp;CHAR(39)&amp;A414&amp;CHAR(39)&amp;", "&amp;IF(B414="","NULL",CHAR(39)&amp;B414&amp;CHAR(39))&amp;", "&amp;IF(C414="","NULL",CHAR(39)&amp;C414&amp;CHAR(39))&amp;", "&amp;CHAR(39)&amp;D414&amp;CHAR(39)&amp;", "&amp;IF(E414="","NULL",CHAR(39)&amp;E414&amp;CHAR(39))&amp;", "&amp;F414&amp;IF(G414="","",", "&amp;CHAR(39)&amp;G414&amp;CHAR(39))&amp;");"</f>
        <v/>
      </c>
    </row>
    <row r="415">
      <c r="A415" s="17" t="inlineStr">
        <is>
          <t>Umi Supriyanto</t>
        </is>
      </c>
      <c r="B415" s="17" t="inlineStr">
        <is>
          <t>089708474977</t>
        </is>
      </c>
      <c r="C415" s="17" t="inlineStr">
        <is>
          <t>umisupriyanto@rocketmail.com</t>
        </is>
      </c>
      <c r="D415" s="17" t="inlineStr">
        <is>
          <t>FEMALE</t>
        </is>
      </c>
      <c r="E415" s="17" t="inlineStr">
        <is>
          <t>1998-11-23</t>
        </is>
      </c>
      <c r="F415" s="17" t="inlineStr">
        <is>
          <t>TRUE</t>
        </is>
      </c>
      <c r="G415" s="17" t="inlineStr">
        <is>
          <t>2026-06-18 07:43:59</t>
        </is>
      </c>
      <c r="H415" s="18">
        <f>"INSERT INTO customers (full_name, phone_number, email, gender, birth_date, is_active"&amp;IF(G415="","",", registered_at")&amp;") VALUES ("&amp;CHAR(39)&amp;A415&amp;CHAR(39)&amp;", "&amp;IF(B415="","NULL",CHAR(39)&amp;B415&amp;CHAR(39))&amp;", "&amp;IF(C415="","NULL",CHAR(39)&amp;C415&amp;CHAR(39))&amp;", "&amp;CHAR(39)&amp;D415&amp;CHAR(39)&amp;", "&amp;IF(E415="","NULL",CHAR(39)&amp;E415&amp;CHAR(39))&amp;", "&amp;F415&amp;IF(G415="","",", "&amp;CHAR(39)&amp;G415&amp;CHAR(39))&amp;");"</f>
        <v/>
      </c>
    </row>
    <row r="416">
      <c r="A416" s="17" t="inlineStr">
        <is>
          <t>Ajeng Haryanto</t>
        </is>
      </c>
      <c r="B416" s="17" t="inlineStr">
        <is>
          <t>08556838436</t>
        </is>
      </c>
      <c r="C416" s="17" t="inlineStr">
        <is>
          <t>ajengharyanto58@hotmail.com</t>
        </is>
      </c>
      <c r="D416" s="17" t="inlineStr">
        <is>
          <t>FEMALE</t>
        </is>
      </c>
      <c r="E416" s="17" t="inlineStr">
        <is>
          <t>2004-10-23</t>
        </is>
      </c>
      <c r="F416" s="17" t="inlineStr">
        <is>
          <t>TRUE</t>
        </is>
      </c>
      <c r="G416" s="17" t="inlineStr">
        <is>
          <t>2026-06-18 01:14:01</t>
        </is>
      </c>
      <c r="H416" s="18">
        <f>"INSERT INTO customers (full_name, phone_number, email, gender, birth_date, is_active"&amp;IF(G416="","",", registered_at")&amp;") VALUES ("&amp;CHAR(39)&amp;A416&amp;CHAR(39)&amp;", "&amp;IF(B416="","NULL",CHAR(39)&amp;B416&amp;CHAR(39))&amp;", "&amp;IF(C416="","NULL",CHAR(39)&amp;C416&amp;CHAR(39))&amp;", "&amp;CHAR(39)&amp;D416&amp;CHAR(39)&amp;", "&amp;IF(E416="","NULL",CHAR(39)&amp;E416&amp;CHAR(39))&amp;", "&amp;F416&amp;IF(G416="","",", "&amp;CHAR(39)&amp;G416&amp;CHAR(39))&amp;");"</f>
        <v/>
      </c>
    </row>
    <row r="417">
      <c r="A417" s="17" t="inlineStr">
        <is>
          <t>Zahra Hutapea</t>
        </is>
      </c>
      <c r="B417" s="17" t="inlineStr">
        <is>
          <t>085176032120</t>
        </is>
      </c>
      <c r="C417" s="17" t="inlineStr">
        <is>
          <t>zahrahutapea66@ymail.com</t>
        </is>
      </c>
      <c r="D417" s="17" t="inlineStr">
        <is>
          <t>FEMALE</t>
        </is>
      </c>
      <c r="E417" s="17" t="inlineStr">
        <is>
          <t>1992-05-11</t>
        </is>
      </c>
      <c r="F417" s="17" t="inlineStr">
        <is>
          <t>TRUE</t>
        </is>
      </c>
      <c r="G417" s="17" t="inlineStr">
        <is>
          <t>2026-06-18 01:33:50</t>
        </is>
      </c>
      <c r="H417" s="18">
        <f>"INSERT INTO customers (full_name, phone_number, email, gender, birth_date, is_active"&amp;IF(G417="","",", registered_at")&amp;") VALUES ("&amp;CHAR(39)&amp;A417&amp;CHAR(39)&amp;", "&amp;IF(B417="","NULL",CHAR(39)&amp;B417&amp;CHAR(39))&amp;", "&amp;IF(C417="","NULL",CHAR(39)&amp;C417&amp;CHAR(39))&amp;", "&amp;CHAR(39)&amp;D417&amp;CHAR(39)&amp;", "&amp;IF(E417="","NULL",CHAR(39)&amp;E417&amp;CHAR(39))&amp;", "&amp;F417&amp;IF(G417="","",", "&amp;CHAR(39)&amp;G417&amp;CHAR(39))&amp;");"</f>
        <v/>
      </c>
    </row>
    <row r="418">
      <c r="A418" s="17" t="inlineStr">
        <is>
          <t>Tiara Hasibuan</t>
        </is>
      </c>
      <c r="B418" s="17" t="inlineStr">
        <is>
          <t>08162732099</t>
        </is>
      </c>
      <c r="C418" s="17" t="inlineStr">
        <is>
          <t>tiarahasibuan38@mail.com</t>
        </is>
      </c>
      <c r="D418" s="17" t="inlineStr">
        <is>
          <t>FEMALE</t>
        </is>
      </c>
      <c r="E418" s="17" t="inlineStr">
        <is>
          <t>2004-06-06</t>
        </is>
      </c>
      <c r="F418" s="17" t="inlineStr">
        <is>
          <t>TRUE</t>
        </is>
      </c>
      <c r="G418" s="17" t="inlineStr">
        <is>
          <t>2026-06-18 08:40:00</t>
        </is>
      </c>
      <c r="H418" s="18">
        <f>"INSERT INTO customers (full_name, phone_number, email, gender, birth_date, is_active"&amp;IF(G418="","",", registered_at")&amp;") VALUES ("&amp;CHAR(39)&amp;A418&amp;CHAR(39)&amp;", "&amp;IF(B418="","NULL",CHAR(39)&amp;B418&amp;CHAR(39))&amp;", "&amp;IF(C418="","NULL",CHAR(39)&amp;C418&amp;CHAR(39))&amp;", "&amp;CHAR(39)&amp;D418&amp;CHAR(39)&amp;", "&amp;IF(E418="","NULL",CHAR(39)&amp;E418&amp;CHAR(39))&amp;", "&amp;F418&amp;IF(G418="","",", "&amp;CHAR(39)&amp;G418&amp;CHAR(39))&amp;");"</f>
        <v/>
      </c>
    </row>
    <row r="419">
      <c r="A419" s="17" t="inlineStr">
        <is>
          <t>Obi Nugroho</t>
        </is>
      </c>
      <c r="B419" s="17" t="inlineStr">
        <is>
          <t>08316120589</t>
        </is>
      </c>
      <c r="C419" s="17" t="inlineStr">
        <is>
          <t>obi.nugroho520@protonmail.com</t>
        </is>
      </c>
      <c r="D419" s="17" t="inlineStr">
        <is>
          <t>MALE</t>
        </is>
      </c>
      <c r="E419" s="17" t="inlineStr">
        <is>
          <t>1997-03-24</t>
        </is>
      </c>
      <c r="F419" s="17" t="inlineStr">
        <is>
          <t>TRUE</t>
        </is>
      </c>
      <c r="G419" s="17" t="inlineStr">
        <is>
          <t>2026-06-18 04:15:27</t>
        </is>
      </c>
      <c r="H419" s="18">
        <f>"INSERT INTO customers (full_name, phone_number, email, gender, birth_date, is_active"&amp;IF(G419="","",", registered_at")&amp;") VALUES ("&amp;CHAR(39)&amp;A419&amp;CHAR(39)&amp;", "&amp;IF(B419="","NULL",CHAR(39)&amp;B419&amp;CHAR(39))&amp;", "&amp;IF(C419="","NULL",CHAR(39)&amp;C419&amp;CHAR(39))&amp;", "&amp;CHAR(39)&amp;D419&amp;CHAR(39)&amp;", "&amp;IF(E419="","NULL",CHAR(39)&amp;E419&amp;CHAR(39))&amp;", "&amp;F419&amp;IF(G419="","",", "&amp;CHAR(39)&amp;G419&amp;CHAR(39))&amp;");"</f>
        <v/>
      </c>
    </row>
    <row r="420">
      <c r="A420" s="17" t="inlineStr">
        <is>
          <t>Hafiz Sinaga</t>
        </is>
      </c>
      <c r="B420" s="17" t="inlineStr">
        <is>
          <t>085392849334</t>
        </is>
      </c>
      <c r="C420" s="17" t="inlineStr">
        <is>
          <t>hafiz_sinaga88@mail.com</t>
        </is>
      </c>
      <c r="D420" s="17" t="inlineStr">
        <is>
          <t>MALE</t>
        </is>
      </c>
      <c r="E420" s="19" t="inlineStr">
        <is>
          <t>1992-08-01</t>
        </is>
      </c>
      <c r="F420" s="17" t="inlineStr">
        <is>
          <t>TRUE</t>
        </is>
      </c>
      <c r="G420" s="17" t="inlineStr">
        <is>
          <t>2026-06-18 07:27:54</t>
        </is>
      </c>
      <c r="H420" s="18">
        <f>"INSERT INTO customers (full_name, phone_number, email, gender, birth_date, is_active"&amp;IF(G420="","",", registered_at")&amp;") VALUES ("&amp;CHAR(39)&amp;A420&amp;CHAR(39)&amp;", "&amp;IF(B420="","NULL",CHAR(39)&amp;B420&amp;CHAR(39))&amp;", "&amp;IF(C420="","NULL",CHAR(39)&amp;C420&amp;CHAR(39))&amp;", "&amp;CHAR(39)&amp;D420&amp;CHAR(39)&amp;", "&amp;IF(E420="","NULL",CHAR(39)&amp;E420&amp;CHAR(39))&amp;", "&amp;F420&amp;IF(G420="","",", "&amp;CHAR(39)&amp;G420&amp;CHAR(39))&amp;");"</f>
        <v/>
      </c>
    </row>
    <row r="421">
      <c r="A421" s="17" t="inlineStr">
        <is>
          <t>Oscar Hendro</t>
        </is>
      </c>
      <c r="B421" s="17" t="inlineStr">
        <is>
          <t>08825133254</t>
        </is>
      </c>
      <c r="C421" s="17" t="inlineStr">
        <is>
          <t>oscar_hendro@outlook.com</t>
        </is>
      </c>
      <c r="D421" s="17" t="inlineStr">
        <is>
          <t>MALE</t>
        </is>
      </c>
      <c r="E421" s="17" t="inlineStr">
        <is>
          <t>1994-01-01</t>
        </is>
      </c>
      <c r="F421" s="17" t="inlineStr">
        <is>
          <t>TRUE</t>
        </is>
      </c>
      <c r="G421" s="17" t="inlineStr">
        <is>
          <t>2026-06-18 09:46:46</t>
        </is>
      </c>
      <c r="H421" s="18">
        <f>"INSERT INTO customers (full_name, phone_number, email, gender, birth_date, is_active"&amp;IF(G421="","",", registered_at")&amp;") VALUES ("&amp;CHAR(39)&amp;A421&amp;CHAR(39)&amp;", "&amp;IF(B421="","NULL",CHAR(39)&amp;B421&amp;CHAR(39))&amp;", "&amp;IF(C421="","NULL",CHAR(39)&amp;C421&amp;CHAR(39))&amp;", "&amp;CHAR(39)&amp;D421&amp;CHAR(39)&amp;", "&amp;IF(E421="","NULL",CHAR(39)&amp;E421&amp;CHAR(39))&amp;", "&amp;F421&amp;IF(G421="","",", "&amp;CHAR(39)&amp;G421&amp;CHAR(39))&amp;");"</f>
        <v/>
      </c>
    </row>
    <row r="422">
      <c r="A422" s="17" t="inlineStr">
        <is>
          <t>Dimas Abdullah</t>
        </is>
      </c>
      <c r="B422" s="17" t="inlineStr">
        <is>
          <t>085733908919</t>
        </is>
      </c>
      <c r="C422" s="17" t="inlineStr">
        <is>
          <t>dimas.abdullah199@ymail.com</t>
        </is>
      </c>
      <c r="D422" s="17" t="inlineStr">
        <is>
          <t>MALE</t>
        </is>
      </c>
      <c r="E422" s="17" t="inlineStr">
        <is>
          <t>2004-12-16</t>
        </is>
      </c>
      <c r="F422" s="17" t="inlineStr">
        <is>
          <t>TRUE</t>
        </is>
      </c>
      <c r="G422" s="17" t="inlineStr">
        <is>
          <t>2026-06-18 06:44:03</t>
        </is>
      </c>
      <c r="H422" s="18">
        <f>"INSERT INTO customers (full_name, phone_number, email, gender, birth_date, is_active"&amp;IF(G422="","",", registered_at")&amp;") VALUES ("&amp;CHAR(39)&amp;A422&amp;CHAR(39)&amp;", "&amp;IF(B422="","NULL",CHAR(39)&amp;B422&amp;CHAR(39))&amp;", "&amp;IF(C422="","NULL",CHAR(39)&amp;C422&amp;CHAR(39))&amp;", "&amp;CHAR(39)&amp;D422&amp;CHAR(39)&amp;", "&amp;IF(E422="","NULL",CHAR(39)&amp;E422&amp;CHAR(39))&amp;", "&amp;F422&amp;IF(G422="","",", "&amp;CHAR(39)&amp;G422&amp;CHAR(39))&amp;");"</f>
        <v/>
      </c>
    </row>
    <row r="423">
      <c r="A423" s="17" t="inlineStr">
        <is>
          <t>Ofi Sihombing</t>
        </is>
      </c>
      <c r="B423" s="17" t="inlineStr">
        <is>
          <t>085108666624</t>
        </is>
      </c>
      <c r="C423" s="17" t="inlineStr">
        <is>
          <t>ofisihombing@rocketmail.com</t>
        </is>
      </c>
      <c r="D423" s="17" t="inlineStr">
        <is>
          <t>FEMALE</t>
        </is>
      </c>
      <c r="E423" s="17" t="inlineStr">
        <is>
          <t>1993-01-04</t>
        </is>
      </c>
      <c r="F423" s="17" t="inlineStr">
        <is>
          <t>TRUE</t>
        </is>
      </c>
      <c r="G423" s="17" t="inlineStr">
        <is>
          <t>2026-06-18 02:41:45</t>
        </is>
      </c>
      <c r="H423" s="18">
        <f>"INSERT INTO customers (full_name, phone_number, email, gender, birth_date, is_active"&amp;IF(G423="","",", registered_at")&amp;") VALUES ("&amp;CHAR(39)&amp;A423&amp;CHAR(39)&amp;", "&amp;IF(B423="","NULL",CHAR(39)&amp;B423&amp;CHAR(39))&amp;", "&amp;IF(C423="","NULL",CHAR(39)&amp;C423&amp;CHAR(39))&amp;", "&amp;CHAR(39)&amp;D423&amp;CHAR(39)&amp;", "&amp;IF(E423="","NULL",CHAR(39)&amp;E423&amp;CHAR(39))&amp;", "&amp;F423&amp;IF(G423="","",", "&amp;CHAR(39)&amp;G423&amp;CHAR(39))&amp;");"</f>
        <v/>
      </c>
    </row>
    <row r="424">
      <c r="A424" s="17" t="inlineStr">
        <is>
          <t>Kiki Wibowo</t>
        </is>
      </c>
      <c r="B424" s="17" t="inlineStr">
        <is>
          <t>08138146558</t>
        </is>
      </c>
      <c r="C424" s="17" t="inlineStr">
        <is>
          <t>kikiwibowo62@yahoo.com</t>
        </is>
      </c>
      <c r="D424" s="17" t="inlineStr">
        <is>
          <t>FEMALE</t>
        </is>
      </c>
      <c r="E424" s="17" t="inlineStr">
        <is>
          <t>1991-11-19</t>
        </is>
      </c>
      <c r="F424" s="17" t="inlineStr">
        <is>
          <t>TRUE</t>
        </is>
      </c>
      <c r="G424" s="17" t="inlineStr">
        <is>
          <t>2026-06-18 06:52:09</t>
        </is>
      </c>
      <c r="H424" s="18">
        <f>"INSERT INTO customers (full_name, phone_number, email, gender, birth_date, is_active"&amp;IF(G424="","",", registered_at")&amp;") VALUES ("&amp;CHAR(39)&amp;A424&amp;CHAR(39)&amp;", "&amp;IF(B424="","NULL",CHAR(39)&amp;B424&amp;CHAR(39))&amp;", "&amp;IF(C424="","NULL",CHAR(39)&amp;C424&amp;CHAR(39))&amp;", "&amp;CHAR(39)&amp;D424&amp;CHAR(39)&amp;", "&amp;IF(E424="","NULL",CHAR(39)&amp;E424&amp;CHAR(39))&amp;", "&amp;F424&amp;IF(G424="","",", "&amp;CHAR(39)&amp;G424&amp;CHAR(39))&amp;");"</f>
        <v/>
      </c>
    </row>
    <row r="425">
      <c r="A425" s="17" t="inlineStr">
        <is>
          <t>Cahyo Yusuf</t>
        </is>
      </c>
      <c r="B425" s="17" t="inlineStr">
        <is>
          <t>081401407442</t>
        </is>
      </c>
      <c r="C425" s="17" t="inlineStr">
        <is>
          <t>cahyo_yusuf175@outlook.com</t>
        </is>
      </c>
      <c r="D425" s="17" t="inlineStr">
        <is>
          <t>MALE</t>
        </is>
      </c>
      <c r="E425" s="19" t="inlineStr">
        <is>
          <t>1992-04-16</t>
        </is>
      </c>
      <c r="F425" s="17" t="inlineStr">
        <is>
          <t>TRUE</t>
        </is>
      </c>
      <c r="G425" s="17" t="inlineStr">
        <is>
          <t>2026-06-18 03:32:07</t>
        </is>
      </c>
      <c r="H425" s="18">
        <f>"INSERT INTO customers (full_name, phone_number, email, gender, birth_date, is_active"&amp;IF(G425="","",", registered_at")&amp;") VALUES ("&amp;CHAR(39)&amp;A425&amp;CHAR(39)&amp;", "&amp;IF(B425="","NULL",CHAR(39)&amp;B425&amp;CHAR(39))&amp;", "&amp;IF(C425="","NULL",CHAR(39)&amp;C425&amp;CHAR(39))&amp;", "&amp;CHAR(39)&amp;D425&amp;CHAR(39)&amp;", "&amp;IF(E425="","NULL",CHAR(39)&amp;E425&amp;CHAR(39))&amp;", "&amp;F425&amp;IF(G425="","",", "&amp;CHAR(39)&amp;G425&amp;CHAR(39))&amp;");"</f>
        <v/>
      </c>
    </row>
    <row r="426">
      <c r="A426" s="17" t="inlineStr">
        <is>
          <t>Danu Suryadi</t>
        </is>
      </c>
      <c r="B426" s="17" t="inlineStr">
        <is>
          <t>08317819849</t>
        </is>
      </c>
      <c r="C426" s="17" t="inlineStr">
        <is>
          <t>danu.suryadi@yahoo.com</t>
        </is>
      </c>
      <c r="D426" s="17" t="inlineStr">
        <is>
          <t>MALE</t>
        </is>
      </c>
      <c r="E426" s="17" t="inlineStr">
        <is>
          <t>1997-02-13</t>
        </is>
      </c>
      <c r="F426" s="17" t="inlineStr">
        <is>
          <t>TRUE</t>
        </is>
      </c>
      <c r="G426" s="17" t="inlineStr">
        <is>
          <t>2026-06-18 02:17:04</t>
        </is>
      </c>
      <c r="H426" s="18">
        <f>"INSERT INTO customers (full_name, phone_number, email, gender, birth_date, is_active"&amp;IF(G426="","",", registered_at")&amp;") VALUES ("&amp;CHAR(39)&amp;A426&amp;CHAR(39)&amp;", "&amp;IF(B426="","NULL",CHAR(39)&amp;B426&amp;CHAR(39))&amp;", "&amp;IF(C426="","NULL",CHAR(39)&amp;C426&amp;CHAR(39))&amp;", "&amp;CHAR(39)&amp;D426&amp;CHAR(39)&amp;", "&amp;IF(E426="","NULL",CHAR(39)&amp;E426&amp;CHAR(39))&amp;", "&amp;F426&amp;IF(G426="","",", "&amp;CHAR(39)&amp;G426&amp;CHAR(39))&amp;");"</f>
        <v/>
      </c>
    </row>
    <row r="427">
      <c r="A427" s="17" t="inlineStr">
        <is>
          <t>Candra Situmorang</t>
        </is>
      </c>
      <c r="B427" s="17" t="inlineStr">
        <is>
          <t>087861070590</t>
        </is>
      </c>
      <c r="C427" s="17" t="inlineStr">
        <is>
          <t>candrasitumorang811@rocketmail.com</t>
        </is>
      </c>
      <c r="D427" s="17" t="inlineStr">
        <is>
          <t>MALE</t>
        </is>
      </c>
      <c r="E427" s="17" t="inlineStr">
        <is>
          <t>2004-05-30</t>
        </is>
      </c>
      <c r="F427" s="17" t="inlineStr">
        <is>
          <t>TRUE</t>
        </is>
      </c>
      <c r="G427" s="17" t="inlineStr">
        <is>
          <t>2026-06-18 08:30:48</t>
        </is>
      </c>
      <c r="H427" s="18">
        <f>"INSERT INTO customers (full_name, phone_number, email, gender, birth_date, is_active"&amp;IF(G427="","",", registered_at")&amp;") VALUES ("&amp;CHAR(39)&amp;A427&amp;CHAR(39)&amp;", "&amp;IF(B427="","NULL",CHAR(39)&amp;B427&amp;CHAR(39))&amp;", "&amp;IF(C427="","NULL",CHAR(39)&amp;C427&amp;CHAR(39))&amp;", "&amp;CHAR(39)&amp;D427&amp;CHAR(39)&amp;", "&amp;IF(E427="","NULL",CHAR(39)&amp;E427&amp;CHAR(39))&amp;", "&amp;F427&amp;IF(G427="","",", "&amp;CHAR(39)&amp;G427&amp;CHAR(39))&amp;");"</f>
        <v/>
      </c>
    </row>
    <row r="428">
      <c r="A428" s="17" t="inlineStr">
        <is>
          <t>Gading Tobing</t>
        </is>
      </c>
      <c r="B428" s="17" t="inlineStr">
        <is>
          <t>085698963033</t>
        </is>
      </c>
      <c r="C428" s="17" t="inlineStr">
        <is>
          <t>gading.tobing68@mail.com</t>
        </is>
      </c>
      <c r="D428" s="17" t="inlineStr">
        <is>
          <t>MALE</t>
        </is>
      </c>
      <c r="E428" s="17" t="inlineStr">
        <is>
          <t>1992-01-20</t>
        </is>
      </c>
      <c r="F428" s="17" t="inlineStr">
        <is>
          <t>TRUE</t>
        </is>
      </c>
      <c r="G428" s="17" t="inlineStr">
        <is>
          <t>2026-06-18 02:55:33</t>
        </is>
      </c>
      <c r="H428" s="18">
        <f>"INSERT INTO customers (full_name, phone_number, email, gender, birth_date, is_active"&amp;IF(G428="","",", registered_at")&amp;") VALUES ("&amp;CHAR(39)&amp;A428&amp;CHAR(39)&amp;", "&amp;IF(B428="","NULL",CHAR(39)&amp;B428&amp;CHAR(39))&amp;", "&amp;IF(C428="","NULL",CHAR(39)&amp;C428&amp;CHAR(39))&amp;", "&amp;CHAR(39)&amp;D428&amp;CHAR(39)&amp;", "&amp;IF(E428="","NULL",CHAR(39)&amp;E428&amp;CHAR(39))&amp;", "&amp;F428&amp;IF(G428="","",", "&amp;CHAR(39)&amp;G428&amp;CHAR(39))&amp;");"</f>
        <v/>
      </c>
    </row>
    <row r="429">
      <c r="A429" s="17" t="inlineStr">
        <is>
          <t>Saeful Sihombing</t>
        </is>
      </c>
      <c r="B429" s="17" t="inlineStr">
        <is>
          <t>085666441998</t>
        </is>
      </c>
      <c r="C429" s="17" t="inlineStr">
        <is>
          <t>saeful.sihombing@ymail.com</t>
        </is>
      </c>
      <c r="D429" s="17" t="inlineStr">
        <is>
          <t>MALE</t>
        </is>
      </c>
      <c r="E429" s="19" t="inlineStr">
        <is>
          <t>2002-04-20</t>
        </is>
      </c>
      <c r="F429" s="17" t="inlineStr">
        <is>
          <t>TRUE</t>
        </is>
      </c>
      <c r="G429" s="17" t="inlineStr">
        <is>
          <t>2026-06-18 08:25:47</t>
        </is>
      </c>
      <c r="H429" s="18">
        <f>"INSERT INTO customers (full_name, phone_number, email, gender, birth_date, is_active"&amp;IF(G429="","",", registered_at")&amp;") VALUES ("&amp;CHAR(39)&amp;A429&amp;CHAR(39)&amp;", "&amp;IF(B429="","NULL",CHAR(39)&amp;B429&amp;CHAR(39))&amp;", "&amp;IF(C429="","NULL",CHAR(39)&amp;C429&amp;CHAR(39))&amp;", "&amp;CHAR(39)&amp;D429&amp;CHAR(39)&amp;", "&amp;IF(E429="","NULL",CHAR(39)&amp;E429&amp;CHAR(39))&amp;", "&amp;F429&amp;IF(G429="","",", "&amp;CHAR(39)&amp;G429&amp;CHAR(39))&amp;");"</f>
        <v/>
      </c>
    </row>
    <row r="430">
      <c r="A430" s="17" t="inlineStr">
        <is>
          <t>Tuti Aritonang</t>
        </is>
      </c>
      <c r="B430" s="17" t="inlineStr">
        <is>
          <t>085898972115</t>
        </is>
      </c>
      <c r="C430" s="17" t="inlineStr">
        <is>
          <t>tutiaritonang@outlook.com</t>
        </is>
      </c>
      <c r="D430" s="17" t="inlineStr">
        <is>
          <t>FEMALE</t>
        </is>
      </c>
      <c r="E430" s="17" t="inlineStr">
        <is>
          <t>2003-02-10</t>
        </is>
      </c>
      <c r="F430" s="17" t="inlineStr">
        <is>
          <t>TRUE</t>
        </is>
      </c>
      <c r="G430" s="17" t="inlineStr">
        <is>
          <t>2026-06-18 09:55:29</t>
        </is>
      </c>
      <c r="H430" s="18">
        <f>"INSERT INTO customers (full_name, phone_number, email, gender, birth_date, is_active"&amp;IF(G430="","",", registered_at")&amp;") VALUES ("&amp;CHAR(39)&amp;A430&amp;CHAR(39)&amp;", "&amp;IF(B430="","NULL",CHAR(39)&amp;B430&amp;CHAR(39))&amp;", "&amp;IF(C430="","NULL",CHAR(39)&amp;C430&amp;CHAR(39))&amp;", "&amp;CHAR(39)&amp;D430&amp;CHAR(39)&amp;", "&amp;IF(E430="","NULL",CHAR(39)&amp;E430&amp;CHAR(39))&amp;", "&amp;F430&amp;IF(G430="","",", "&amp;CHAR(39)&amp;G430&amp;CHAR(39))&amp;");"</f>
        <v/>
      </c>
    </row>
    <row r="431">
      <c r="A431" s="17" t="inlineStr">
        <is>
          <t>Jefri Kurniawan</t>
        </is>
      </c>
      <c r="B431" s="17" t="inlineStr">
        <is>
          <t>08782196190</t>
        </is>
      </c>
      <c r="C431" s="17" t="inlineStr">
        <is>
          <t>jefri_kurniawan925@hotmail.com</t>
        </is>
      </c>
      <c r="D431" s="17" t="inlineStr">
        <is>
          <t>MALE</t>
        </is>
      </c>
      <c r="E431" s="17" t="inlineStr">
        <is>
          <t>1996-11-16</t>
        </is>
      </c>
      <c r="F431" s="17" t="inlineStr">
        <is>
          <t>TRUE</t>
        </is>
      </c>
      <c r="G431" s="17" t="inlineStr">
        <is>
          <t>2026-06-18 02:42:08</t>
        </is>
      </c>
      <c r="H431" s="18">
        <f>"INSERT INTO customers (full_name, phone_number, email, gender, birth_date, is_active"&amp;IF(G431="","",", registered_at")&amp;") VALUES ("&amp;CHAR(39)&amp;A431&amp;CHAR(39)&amp;", "&amp;IF(B431="","NULL",CHAR(39)&amp;B431&amp;CHAR(39))&amp;", "&amp;IF(C431="","NULL",CHAR(39)&amp;C431&amp;CHAR(39))&amp;", "&amp;CHAR(39)&amp;D431&amp;CHAR(39)&amp;", "&amp;IF(E431="","NULL",CHAR(39)&amp;E431&amp;CHAR(39))&amp;", "&amp;F431&amp;IF(G431="","",", "&amp;CHAR(39)&amp;G431&amp;CHAR(39))&amp;");"</f>
        <v/>
      </c>
    </row>
    <row r="432">
      <c r="A432" s="17" t="inlineStr">
        <is>
          <t>Shinta Fauzi</t>
        </is>
      </c>
      <c r="B432" s="17" t="inlineStr">
        <is>
          <t>081389766377</t>
        </is>
      </c>
      <c r="C432" s="17" t="inlineStr">
        <is>
          <t>shinta_fauzi92@mail.com</t>
        </is>
      </c>
      <c r="D432" s="17" t="inlineStr">
        <is>
          <t>FEMALE</t>
        </is>
      </c>
      <c r="E432" s="17" t="inlineStr">
        <is>
          <t>1995-04-09</t>
        </is>
      </c>
      <c r="F432" s="17" t="inlineStr">
        <is>
          <t>TRUE</t>
        </is>
      </c>
      <c r="G432" s="17" t="inlineStr">
        <is>
          <t>2026-06-18 02:18:05</t>
        </is>
      </c>
      <c r="H432" s="18">
        <f>"INSERT INTO customers (full_name, phone_number, email, gender, birth_date, is_active"&amp;IF(G432="","",", registered_at")&amp;") VALUES ("&amp;CHAR(39)&amp;A432&amp;CHAR(39)&amp;", "&amp;IF(B432="","NULL",CHAR(39)&amp;B432&amp;CHAR(39))&amp;", "&amp;IF(C432="","NULL",CHAR(39)&amp;C432&amp;CHAR(39))&amp;", "&amp;CHAR(39)&amp;D432&amp;CHAR(39)&amp;", "&amp;IF(E432="","NULL",CHAR(39)&amp;E432&amp;CHAR(39))&amp;", "&amp;F432&amp;IF(G432="","",", "&amp;CHAR(39)&amp;G432&amp;CHAR(39))&amp;");"</f>
        <v/>
      </c>
    </row>
    <row r="433">
      <c r="A433" s="17" t="inlineStr">
        <is>
          <t>Udi Wibowo</t>
        </is>
      </c>
      <c r="B433" s="17" t="inlineStr">
        <is>
          <t>08315133735</t>
        </is>
      </c>
      <c r="C433" s="17" t="inlineStr">
        <is>
          <t>udi.wibowo868@ymail.com</t>
        </is>
      </c>
      <c r="D433" s="17" t="inlineStr">
        <is>
          <t>MALE</t>
        </is>
      </c>
      <c r="E433" s="17" t="inlineStr">
        <is>
          <t>1999-11-30</t>
        </is>
      </c>
      <c r="F433" s="17" t="inlineStr">
        <is>
          <t>TRUE</t>
        </is>
      </c>
      <c r="G433" s="17" t="inlineStr">
        <is>
          <t>2026-06-18 03:33:42</t>
        </is>
      </c>
      <c r="H433" s="18">
        <f>"INSERT INTO customers (full_name, phone_number, email, gender, birth_date, is_active"&amp;IF(G433="","",", registered_at")&amp;") VALUES ("&amp;CHAR(39)&amp;A433&amp;CHAR(39)&amp;", "&amp;IF(B433="","NULL",CHAR(39)&amp;B433&amp;CHAR(39))&amp;", "&amp;IF(C433="","NULL",CHAR(39)&amp;C433&amp;CHAR(39))&amp;", "&amp;CHAR(39)&amp;D433&amp;CHAR(39)&amp;", "&amp;IF(E433="","NULL",CHAR(39)&amp;E433&amp;CHAR(39))&amp;", "&amp;F433&amp;IF(G433="","",", "&amp;CHAR(39)&amp;G433&amp;CHAR(39))&amp;");"</f>
        <v/>
      </c>
    </row>
    <row r="434">
      <c r="A434" s="17" t="inlineStr">
        <is>
          <t>Maya Saputra</t>
        </is>
      </c>
      <c r="B434" s="17" t="inlineStr">
        <is>
          <t>08575419844</t>
        </is>
      </c>
      <c r="C434" s="17" t="inlineStr">
        <is>
          <t>mayasaputra28@gmail.com</t>
        </is>
      </c>
      <c r="D434" s="17" t="inlineStr">
        <is>
          <t>FEMALE</t>
        </is>
      </c>
      <c r="E434" s="17" t="inlineStr">
        <is>
          <t>1998-05-17</t>
        </is>
      </c>
      <c r="F434" s="17" t="inlineStr">
        <is>
          <t>TRUE</t>
        </is>
      </c>
      <c r="G434" s="17" t="inlineStr">
        <is>
          <t>2026-06-18 02:17:54</t>
        </is>
      </c>
      <c r="H434" s="18">
        <f>"INSERT INTO customers (full_name, phone_number, email, gender, birth_date, is_active"&amp;IF(G434="","",", registered_at")&amp;") VALUES ("&amp;CHAR(39)&amp;A434&amp;CHAR(39)&amp;", "&amp;IF(B434="","NULL",CHAR(39)&amp;B434&amp;CHAR(39))&amp;", "&amp;IF(C434="","NULL",CHAR(39)&amp;C434&amp;CHAR(39))&amp;", "&amp;CHAR(39)&amp;D434&amp;CHAR(39)&amp;", "&amp;IF(E434="","NULL",CHAR(39)&amp;E434&amp;CHAR(39))&amp;", "&amp;F434&amp;IF(G434="","",", "&amp;CHAR(39)&amp;G434&amp;CHAR(39))&amp;");"</f>
        <v/>
      </c>
    </row>
    <row r="435">
      <c r="A435" s="17" t="inlineStr">
        <is>
          <t>Wulan Suprapto</t>
        </is>
      </c>
      <c r="B435" s="17" t="inlineStr">
        <is>
          <t>08184739382</t>
        </is>
      </c>
      <c r="C435" s="17" t="inlineStr">
        <is>
          <t>wulansuprapto38@gmail.com</t>
        </is>
      </c>
      <c r="D435" s="17" t="inlineStr">
        <is>
          <t>FEMALE</t>
        </is>
      </c>
      <c r="E435" s="17" t="inlineStr">
        <is>
          <t>1993-08-24</t>
        </is>
      </c>
      <c r="F435" s="17" t="inlineStr">
        <is>
          <t>TRUE</t>
        </is>
      </c>
      <c r="G435" s="17" t="inlineStr">
        <is>
          <t>2026-06-18 07:19:52</t>
        </is>
      </c>
      <c r="H435" s="18">
        <f>"INSERT INTO customers (full_name, phone_number, email, gender, birth_date, is_active"&amp;IF(G435="","",", registered_at")&amp;") VALUES ("&amp;CHAR(39)&amp;A435&amp;CHAR(39)&amp;", "&amp;IF(B435="","NULL",CHAR(39)&amp;B435&amp;CHAR(39))&amp;", "&amp;IF(C435="","NULL",CHAR(39)&amp;C435&amp;CHAR(39))&amp;", "&amp;CHAR(39)&amp;D435&amp;CHAR(39)&amp;", "&amp;IF(E435="","NULL",CHAR(39)&amp;E435&amp;CHAR(39))&amp;", "&amp;F435&amp;IF(G435="","",", "&amp;CHAR(39)&amp;G435&amp;CHAR(39))&amp;");"</f>
        <v/>
      </c>
    </row>
    <row r="436">
      <c r="A436" s="17" t="inlineStr">
        <is>
          <t>Evi Susanto</t>
        </is>
      </c>
      <c r="B436" s="17" t="inlineStr">
        <is>
          <t>088236973526</t>
        </is>
      </c>
      <c r="C436" s="17" t="inlineStr">
        <is>
          <t>evi.susanto718@yahoo.com</t>
        </is>
      </c>
      <c r="D436" s="17" t="inlineStr">
        <is>
          <t>FEMALE</t>
        </is>
      </c>
      <c r="E436" s="19" t="inlineStr">
        <is>
          <t>1992-06-25</t>
        </is>
      </c>
      <c r="F436" s="17" t="inlineStr">
        <is>
          <t>TRUE</t>
        </is>
      </c>
      <c r="G436" s="17" t="inlineStr">
        <is>
          <t>2026-06-18 01:54:59</t>
        </is>
      </c>
      <c r="H436" s="18">
        <f>"INSERT INTO customers (full_name, phone_number, email, gender, birth_date, is_active"&amp;IF(G436="","",", registered_at")&amp;") VALUES ("&amp;CHAR(39)&amp;A436&amp;CHAR(39)&amp;", "&amp;IF(B436="","NULL",CHAR(39)&amp;B436&amp;CHAR(39))&amp;", "&amp;IF(C436="","NULL",CHAR(39)&amp;C436&amp;CHAR(39))&amp;", "&amp;CHAR(39)&amp;D436&amp;CHAR(39)&amp;", "&amp;IF(E436="","NULL",CHAR(39)&amp;E436&amp;CHAR(39))&amp;", "&amp;F436&amp;IF(G436="","",", "&amp;CHAR(39)&amp;G436&amp;CHAR(39))&amp;");"</f>
        <v/>
      </c>
    </row>
    <row r="437">
      <c r="A437" s="17" t="inlineStr">
        <is>
          <t>Tari Supriyanto</t>
        </is>
      </c>
      <c r="B437" s="17" t="inlineStr">
        <is>
          <t>08234482816</t>
        </is>
      </c>
      <c r="C437" s="17" t="inlineStr">
        <is>
          <t>tari_supriyanto@outlook.com</t>
        </is>
      </c>
      <c r="D437" s="17" t="inlineStr">
        <is>
          <t>FEMALE</t>
        </is>
      </c>
      <c r="E437" s="17" t="inlineStr">
        <is>
          <t>2000-07-22</t>
        </is>
      </c>
      <c r="F437" s="17" t="inlineStr">
        <is>
          <t>TRUE</t>
        </is>
      </c>
      <c r="G437" s="17" t="inlineStr">
        <is>
          <t>2026-06-18 03:59:03</t>
        </is>
      </c>
      <c r="H437" s="18">
        <f>"INSERT INTO customers (full_name, phone_number, email, gender, birth_date, is_active"&amp;IF(G437="","",", registered_at")&amp;") VALUES ("&amp;CHAR(39)&amp;A437&amp;CHAR(39)&amp;", "&amp;IF(B437="","NULL",CHAR(39)&amp;B437&amp;CHAR(39))&amp;", "&amp;IF(C437="","NULL",CHAR(39)&amp;C437&amp;CHAR(39))&amp;", "&amp;CHAR(39)&amp;D437&amp;CHAR(39)&amp;", "&amp;IF(E437="","NULL",CHAR(39)&amp;E437&amp;CHAR(39))&amp;", "&amp;F437&amp;IF(G437="","",", "&amp;CHAR(39)&amp;G437&amp;CHAR(39))&amp;");"</f>
        <v/>
      </c>
    </row>
    <row r="438">
      <c r="A438" s="17" t="inlineStr">
        <is>
          <t>Mahesa Handayani</t>
        </is>
      </c>
      <c r="B438" s="17" t="inlineStr">
        <is>
          <t>08129659640</t>
        </is>
      </c>
      <c r="C438" s="17" t="inlineStr">
        <is>
          <t>mahesa.handayani407@rocketmail.com</t>
        </is>
      </c>
      <c r="D438" s="17" t="inlineStr">
        <is>
          <t>MALE</t>
        </is>
      </c>
      <c r="E438" s="17" t="inlineStr">
        <is>
          <t>1993-11-24</t>
        </is>
      </c>
      <c r="F438" s="17" t="inlineStr">
        <is>
          <t>TRUE</t>
        </is>
      </c>
      <c r="G438" s="17" t="inlineStr">
        <is>
          <t>2026-06-18 07:49:44</t>
        </is>
      </c>
      <c r="H438" s="18">
        <f>"INSERT INTO customers (full_name, phone_number, email, gender, birth_date, is_active"&amp;IF(G438="","",", registered_at")&amp;") VALUES ("&amp;CHAR(39)&amp;A438&amp;CHAR(39)&amp;", "&amp;IF(B438="","NULL",CHAR(39)&amp;B438&amp;CHAR(39))&amp;", "&amp;IF(C438="","NULL",CHAR(39)&amp;C438&amp;CHAR(39))&amp;", "&amp;CHAR(39)&amp;D438&amp;CHAR(39)&amp;", "&amp;IF(E438="","NULL",CHAR(39)&amp;E438&amp;CHAR(39))&amp;", "&amp;F438&amp;IF(G438="","",", "&amp;CHAR(39)&amp;G438&amp;CHAR(39))&amp;");"</f>
        <v/>
      </c>
    </row>
    <row r="439">
      <c r="A439" s="17" t="inlineStr">
        <is>
          <t>Wening Margono</t>
        </is>
      </c>
      <c r="B439" s="17" t="inlineStr">
        <is>
          <t>081386263104</t>
        </is>
      </c>
      <c r="C439" s="17" t="inlineStr">
        <is>
          <t>weningmargono@gmail.com</t>
        </is>
      </c>
      <c r="D439" s="17" t="inlineStr">
        <is>
          <t>FEMALE</t>
        </is>
      </c>
      <c r="E439" s="17" t="inlineStr">
        <is>
          <t>2003-05-23</t>
        </is>
      </c>
      <c r="F439" s="17" t="inlineStr">
        <is>
          <t>TRUE</t>
        </is>
      </c>
      <c r="G439" s="17" t="inlineStr">
        <is>
          <t>2026-06-18 02:50:37</t>
        </is>
      </c>
      <c r="H439" s="18">
        <f>"INSERT INTO customers (full_name, phone_number, email, gender, birth_date, is_active"&amp;IF(G439="","",", registered_at")&amp;") VALUES ("&amp;CHAR(39)&amp;A439&amp;CHAR(39)&amp;", "&amp;IF(B439="","NULL",CHAR(39)&amp;B439&amp;CHAR(39))&amp;", "&amp;IF(C439="","NULL",CHAR(39)&amp;C439&amp;CHAR(39))&amp;", "&amp;CHAR(39)&amp;D439&amp;CHAR(39)&amp;", "&amp;IF(E439="","NULL",CHAR(39)&amp;E439&amp;CHAR(39))&amp;", "&amp;F439&amp;IF(G439="","",", "&amp;CHAR(39)&amp;G439&amp;CHAR(39))&amp;");"</f>
        <v/>
      </c>
    </row>
    <row r="440">
      <c r="A440" s="17" t="inlineStr">
        <is>
          <t>Naufal Prayogo</t>
        </is>
      </c>
      <c r="B440" s="17" t="inlineStr">
        <is>
          <t>081421378547</t>
        </is>
      </c>
      <c r="C440" s="17" t="inlineStr">
        <is>
          <t>naufal_prayogo78@protonmail.com</t>
        </is>
      </c>
      <c r="D440" s="17" t="inlineStr">
        <is>
          <t>MALE</t>
        </is>
      </c>
      <c r="E440" s="17" t="inlineStr">
        <is>
          <t>1990-09-27</t>
        </is>
      </c>
      <c r="F440" s="17" t="inlineStr">
        <is>
          <t>TRUE</t>
        </is>
      </c>
      <c r="G440" s="17" t="inlineStr">
        <is>
          <t>2026-06-18 09:45:52</t>
        </is>
      </c>
      <c r="H440" s="18">
        <f>"INSERT INTO customers (full_name, phone_number, email, gender, birth_date, is_active"&amp;IF(G440="","",", registered_at")&amp;") VALUES ("&amp;CHAR(39)&amp;A440&amp;CHAR(39)&amp;", "&amp;IF(B440="","NULL",CHAR(39)&amp;B440&amp;CHAR(39))&amp;", "&amp;IF(C440="","NULL",CHAR(39)&amp;C440&amp;CHAR(39))&amp;", "&amp;CHAR(39)&amp;D440&amp;CHAR(39)&amp;", "&amp;IF(E440="","NULL",CHAR(39)&amp;E440&amp;CHAR(39))&amp;", "&amp;F440&amp;IF(G440="","",", "&amp;CHAR(39)&amp;G440&amp;CHAR(39))&amp;");"</f>
        <v/>
      </c>
    </row>
    <row r="441">
      <c r="A441" s="17" t="inlineStr">
        <is>
          <t>Zahra Iskandar</t>
        </is>
      </c>
      <c r="B441" s="17" t="inlineStr">
        <is>
          <t>08991515811</t>
        </is>
      </c>
      <c r="C441" s="17" t="inlineStr">
        <is>
          <t>zahra.iskandar@live.com</t>
        </is>
      </c>
      <c r="D441" s="17" t="inlineStr">
        <is>
          <t>FEMALE</t>
        </is>
      </c>
      <c r="E441" s="17" t="inlineStr">
        <is>
          <t>1996-01-03</t>
        </is>
      </c>
      <c r="F441" s="17" t="inlineStr">
        <is>
          <t>TRUE</t>
        </is>
      </c>
      <c r="G441" s="17" t="inlineStr">
        <is>
          <t>2026-06-18 02:32:19</t>
        </is>
      </c>
      <c r="H441" s="18">
        <f>"INSERT INTO customers (full_name, phone_number, email, gender, birth_date, is_active"&amp;IF(G441="","",", registered_at")&amp;") VALUES ("&amp;CHAR(39)&amp;A441&amp;CHAR(39)&amp;", "&amp;IF(B441="","NULL",CHAR(39)&amp;B441&amp;CHAR(39))&amp;", "&amp;IF(C441="","NULL",CHAR(39)&amp;C441&amp;CHAR(39))&amp;", "&amp;CHAR(39)&amp;D441&amp;CHAR(39)&amp;", "&amp;IF(E441="","NULL",CHAR(39)&amp;E441&amp;CHAR(39))&amp;", "&amp;F441&amp;IF(G441="","",", "&amp;CHAR(39)&amp;G441&amp;CHAR(39))&amp;");"</f>
        <v/>
      </c>
    </row>
    <row r="442">
      <c r="A442" s="17" t="inlineStr">
        <is>
          <t>Wisnu Nurhayati</t>
        </is>
      </c>
      <c r="B442" s="17" t="inlineStr">
        <is>
          <t>08582099251</t>
        </is>
      </c>
      <c r="C442" s="17" t="inlineStr">
        <is>
          <t>wisnu_nurhayati50@ymail.com</t>
        </is>
      </c>
      <c r="D442" s="17" t="inlineStr">
        <is>
          <t>MALE</t>
        </is>
      </c>
      <c r="E442" s="17" t="inlineStr">
        <is>
          <t>2004-04-23</t>
        </is>
      </c>
      <c r="F442" s="17" t="inlineStr">
        <is>
          <t>TRUE</t>
        </is>
      </c>
      <c r="G442" s="17" t="inlineStr">
        <is>
          <t>2026-06-18 02:42:52</t>
        </is>
      </c>
      <c r="H442" s="18">
        <f>"INSERT INTO customers (full_name, phone_number, email, gender, birth_date, is_active"&amp;IF(G442="","",", registered_at")&amp;") VALUES ("&amp;CHAR(39)&amp;A442&amp;CHAR(39)&amp;", "&amp;IF(B442="","NULL",CHAR(39)&amp;B442&amp;CHAR(39))&amp;", "&amp;IF(C442="","NULL",CHAR(39)&amp;C442&amp;CHAR(39))&amp;", "&amp;CHAR(39)&amp;D442&amp;CHAR(39)&amp;", "&amp;IF(E442="","NULL",CHAR(39)&amp;E442&amp;CHAR(39))&amp;", "&amp;F442&amp;IF(G442="","",", "&amp;CHAR(39)&amp;G442&amp;CHAR(39))&amp;");"</f>
        <v/>
      </c>
    </row>
    <row r="443">
      <c r="A443" s="17" t="inlineStr">
        <is>
          <t>Eko Ramadhan</t>
        </is>
      </c>
      <c r="B443" s="17" t="inlineStr">
        <is>
          <t>082282155274</t>
        </is>
      </c>
      <c r="C443" s="17" t="inlineStr">
        <is>
          <t>ekoramadhan262@outlook.com</t>
        </is>
      </c>
      <c r="D443" s="17" t="inlineStr">
        <is>
          <t>MALE</t>
        </is>
      </c>
      <c r="E443" s="17" t="inlineStr">
        <is>
          <t>2000-08-03</t>
        </is>
      </c>
      <c r="F443" s="17" t="inlineStr">
        <is>
          <t>TRUE</t>
        </is>
      </c>
      <c r="G443" s="17" t="inlineStr">
        <is>
          <t>2026-06-18 05:43:27</t>
        </is>
      </c>
      <c r="H443" s="18">
        <f>"INSERT INTO customers (full_name, phone_number, email, gender, birth_date, is_active"&amp;IF(G443="","",", registered_at")&amp;") VALUES ("&amp;CHAR(39)&amp;A443&amp;CHAR(39)&amp;", "&amp;IF(B443="","NULL",CHAR(39)&amp;B443&amp;CHAR(39))&amp;", "&amp;IF(C443="","NULL",CHAR(39)&amp;C443&amp;CHAR(39))&amp;", "&amp;CHAR(39)&amp;D443&amp;CHAR(39)&amp;", "&amp;IF(E443="","NULL",CHAR(39)&amp;E443&amp;CHAR(39))&amp;", "&amp;F443&amp;IF(G443="","",", "&amp;CHAR(39)&amp;G443&amp;CHAR(39))&amp;");"</f>
        <v/>
      </c>
    </row>
    <row r="444">
      <c r="A444" s="17" t="inlineStr">
        <is>
          <t>Citra Sudrajat</t>
        </is>
      </c>
      <c r="B444" s="17" t="inlineStr">
        <is>
          <t>08316266756</t>
        </is>
      </c>
      <c r="C444" s="17" t="inlineStr">
        <is>
          <t>citrasudrajat620@outlook.com</t>
        </is>
      </c>
      <c r="D444" s="17" t="inlineStr">
        <is>
          <t>FEMALE</t>
        </is>
      </c>
      <c r="E444" s="19" t="inlineStr">
        <is>
          <t>1998-07-13</t>
        </is>
      </c>
      <c r="F444" s="17" t="inlineStr">
        <is>
          <t>TRUE</t>
        </is>
      </c>
      <c r="G444" s="17" t="inlineStr">
        <is>
          <t>2026-06-18 01:38:15</t>
        </is>
      </c>
      <c r="H444" s="18">
        <f>"INSERT INTO customers (full_name, phone_number, email, gender, birth_date, is_active"&amp;IF(G444="","",", registered_at")&amp;") VALUES ("&amp;CHAR(39)&amp;A444&amp;CHAR(39)&amp;", "&amp;IF(B444="","NULL",CHAR(39)&amp;B444&amp;CHAR(39))&amp;", "&amp;IF(C444="","NULL",CHAR(39)&amp;C444&amp;CHAR(39))&amp;", "&amp;CHAR(39)&amp;D444&amp;CHAR(39)&amp;", "&amp;IF(E444="","NULL",CHAR(39)&amp;E444&amp;CHAR(39))&amp;", "&amp;F444&amp;IF(G444="","",", "&amp;CHAR(39)&amp;G444&amp;CHAR(39))&amp;");"</f>
        <v/>
      </c>
    </row>
    <row r="445">
      <c r="A445" s="17" t="inlineStr">
        <is>
          <t>Pandu Sudrajat</t>
        </is>
      </c>
      <c r="B445" s="17" t="inlineStr">
        <is>
          <t>082106332820</t>
        </is>
      </c>
      <c r="C445" s="17" t="inlineStr">
        <is>
          <t>pandu_sudrajat993@yahoo.com</t>
        </is>
      </c>
      <c r="D445" s="17" t="inlineStr">
        <is>
          <t>MALE</t>
        </is>
      </c>
      <c r="E445" s="17" t="inlineStr">
        <is>
          <t>1991-03-17</t>
        </is>
      </c>
      <c r="F445" s="17" t="inlineStr">
        <is>
          <t>TRUE</t>
        </is>
      </c>
      <c r="G445" s="17" t="inlineStr">
        <is>
          <t>2026-06-18 05:37:52</t>
        </is>
      </c>
      <c r="H445" s="18">
        <f>"INSERT INTO customers (full_name, phone_number, email, gender, birth_date, is_active"&amp;IF(G445="","",", registered_at")&amp;") VALUES ("&amp;CHAR(39)&amp;A445&amp;CHAR(39)&amp;", "&amp;IF(B445="","NULL",CHAR(39)&amp;B445&amp;CHAR(39))&amp;", "&amp;IF(C445="","NULL",CHAR(39)&amp;C445&amp;CHAR(39))&amp;", "&amp;CHAR(39)&amp;D445&amp;CHAR(39)&amp;", "&amp;IF(E445="","NULL",CHAR(39)&amp;E445&amp;CHAR(39))&amp;", "&amp;F445&amp;IF(G445="","",", "&amp;CHAR(39)&amp;G445&amp;CHAR(39))&amp;");"</f>
        <v/>
      </c>
    </row>
    <row r="446">
      <c r="A446" s="17" t="inlineStr">
        <is>
          <t>Vira Nasir</t>
        </is>
      </c>
      <c r="B446" s="17" t="inlineStr">
        <is>
          <t>085656819337</t>
        </is>
      </c>
      <c r="C446" s="17" t="inlineStr">
        <is>
          <t>viranasir565@protonmail.com</t>
        </is>
      </c>
      <c r="D446" s="17" t="inlineStr">
        <is>
          <t>FEMALE</t>
        </is>
      </c>
      <c r="E446" s="19" t="inlineStr">
        <is>
          <t>1992-05-01</t>
        </is>
      </c>
      <c r="F446" s="17" t="inlineStr">
        <is>
          <t>TRUE</t>
        </is>
      </c>
      <c r="G446" s="17" t="inlineStr">
        <is>
          <t>2026-06-18 09:45:09</t>
        </is>
      </c>
      <c r="H446" s="18">
        <f>"INSERT INTO customers (full_name, phone_number, email, gender, birth_date, is_active"&amp;IF(G446="","",", registered_at")&amp;") VALUES ("&amp;CHAR(39)&amp;A446&amp;CHAR(39)&amp;", "&amp;IF(B446="","NULL",CHAR(39)&amp;B446&amp;CHAR(39))&amp;", "&amp;IF(C446="","NULL",CHAR(39)&amp;C446&amp;CHAR(39))&amp;", "&amp;CHAR(39)&amp;D446&amp;CHAR(39)&amp;", "&amp;IF(E446="","NULL",CHAR(39)&amp;E446&amp;CHAR(39))&amp;", "&amp;F446&amp;IF(G446="","",", "&amp;CHAR(39)&amp;G446&amp;CHAR(39))&amp;");"</f>
        <v/>
      </c>
    </row>
    <row r="447">
      <c r="A447" s="17" t="inlineStr">
        <is>
          <t>Citra Hutagalung</t>
        </is>
      </c>
      <c r="B447" s="17" t="inlineStr">
        <is>
          <t>089607972671</t>
        </is>
      </c>
      <c r="C447" s="17" t="inlineStr">
        <is>
          <t>citra_hutagalung69@icloud.com</t>
        </is>
      </c>
      <c r="D447" s="17" t="inlineStr">
        <is>
          <t>FEMALE</t>
        </is>
      </c>
      <c r="E447" s="17" t="inlineStr">
        <is>
          <t>1996-07-17</t>
        </is>
      </c>
      <c r="F447" s="17" t="inlineStr">
        <is>
          <t>TRUE</t>
        </is>
      </c>
      <c r="G447" s="17" t="inlineStr">
        <is>
          <t>2026-06-18 04:19:40</t>
        </is>
      </c>
      <c r="H447" s="18">
        <f>"INSERT INTO customers (full_name, phone_number, email, gender, birth_date, is_active"&amp;IF(G447="","",", registered_at")&amp;") VALUES ("&amp;CHAR(39)&amp;A447&amp;CHAR(39)&amp;", "&amp;IF(B447="","NULL",CHAR(39)&amp;B447&amp;CHAR(39))&amp;", "&amp;IF(C447="","NULL",CHAR(39)&amp;C447&amp;CHAR(39))&amp;", "&amp;CHAR(39)&amp;D447&amp;CHAR(39)&amp;", "&amp;IF(E447="","NULL",CHAR(39)&amp;E447&amp;CHAR(39))&amp;", "&amp;F447&amp;IF(G447="","",", "&amp;CHAR(39)&amp;G447&amp;CHAR(39))&amp;");"</f>
        <v/>
      </c>
    </row>
    <row r="448">
      <c r="A448" s="17" t="inlineStr">
        <is>
          <t>Zulfa Ibrahim</t>
        </is>
      </c>
      <c r="B448" s="17" t="inlineStr">
        <is>
          <t>081686020502</t>
        </is>
      </c>
      <c r="C448" s="17" t="inlineStr">
        <is>
          <t>zulfa_ibrahim828@live.com</t>
        </is>
      </c>
      <c r="D448" s="17" t="inlineStr">
        <is>
          <t>FEMALE</t>
        </is>
      </c>
      <c r="E448" s="19" t="inlineStr">
        <is>
          <t>1992-08-16</t>
        </is>
      </c>
      <c r="F448" s="17" t="inlineStr">
        <is>
          <t>TRUE</t>
        </is>
      </c>
      <c r="G448" s="17" t="inlineStr">
        <is>
          <t>2026-06-18 09:43:43</t>
        </is>
      </c>
      <c r="H448" s="18">
        <f>"INSERT INTO customers (full_name, phone_number, email, gender, birth_date, is_active"&amp;IF(G448="","",", registered_at")&amp;") VALUES ("&amp;CHAR(39)&amp;A448&amp;CHAR(39)&amp;", "&amp;IF(B448="","NULL",CHAR(39)&amp;B448&amp;CHAR(39))&amp;", "&amp;IF(C448="","NULL",CHAR(39)&amp;C448&amp;CHAR(39))&amp;", "&amp;CHAR(39)&amp;D448&amp;CHAR(39)&amp;", "&amp;IF(E448="","NULL",CHAR(39)&amp;E448&amp;CHAR(39))&amp;", "&amp;F448&amp;IF(G448="","",", "&amp;CHAR(39)&amp;G448&amp;CHAR(39))&amp;");"</f>
        <v/>
      </c>
    </row>
    <row r="449">
      <c r="A449" s="17" t="inlineStr">
        <is>
          <t>Bela Wahyudi</t>
        </is>
      </c>
      <c r="B449" s="17" t="inlineStr">
        <is>
          <t>08576977772</t>
        </is>
      </c>
      <c r="C449" s="17" t="inlineStr">
        <is>
          <t>belawahyudi77@rocketmail.com</t>
        </is>
      </c>
      <c r="D449" s="17" t="inlineStr">
        <is>
          <t>FEMALE</t>
        </is>
      </c>
      <c r="E449" s="17" t="inlineStr">
        <is>
          <t>1989-10-15</t>
        </is>
      </c>
      <c r="F449" s="17" t="inlineStr">
        <is>
          <t>TRUE</t>
        </is>
      </c>
      <c r="G449" s="17" t="inlineStr">
        <is>
          <t>2026-06-18 03:43:59</t>
        </is>
      </c>
      <c r="H449" s="18">
        <f>"INSERT INTO customers (full_name, phone_number, email, gender, birth_date, is_active"&amp;IF(G449="","",", registered_at")&amp;") VALUES ("&amp;CHAR(39)&amp;A449&amp;CHAR(39)&amp;", "&amp;IF(B449="","NULL",CHAR(39)&amp;B449&amp;CHAR(39))&amp;", "&amp;IF(C449="","NULL",CHAR(39)&amp;C449&amp;CHAR(39))&amp;", "&amp;CHAR(39)&amp;D449&amp;CHAR(39)&amp;", "&amp;IF(E449="","NULL",CHAR(39)&amp;E449&amp;CHAR(39))&amp;", "&amp;F449&amp;IF(G449="","",", "&amp;CHAR(39)&amp;G449&amp;CHAR(39))&amp;");"</f>
        <v/>
      </c>
    </row>
    <row r="450">
      <c r="A450" s="17" t="inlineStr">
        <is>
          <t>Desta Nasution</t>
        </is>
      </c>
      <c r="B450" s="17" t="inlineStr">
        <is>
          <t>08233130419</t>
        </is>
      </c>
      <c r="C450" s="17" t="inlineStr">
        <is>
          <t>desta_nasution@live.com</t>
        </is>
      </c>
      <c r="D450" s="17" t="inlineStr">
        <is>
          <t>FEMALE</t>
        </is>
      </c>
      <c r="E450" s="17" t="inlineStr">
        <is>
          <t>1991-05-10</t>
        </is>
      </c>
      <c r="F450" s="17" t="inlineStr">
        <is>
          <t>TRUE</t>
        </is>
      </c>
      <c r="G450" s="17" t="inlineStr">
        <is>
          <t>2026-06-18 08:18:16</t>
        </is>
      </c>
      <c r="H450" s="18">
        <f>"INSERT INTO customers (full_name, phone_number, email, gender, birth_date, is_active"&amp;IF(G450="","",", registered_at")&amp;") VALUES ("&amp;CHAR(39)&amp;A450&amp;CHAR(39)&amp;", "&amp;IF(B450="","NULL",CHAR(39)&amp;B450&amp;CHAR(39))&amp;", "&amp;IF(C450="","NULL",CHAR(39)&amp;C450&amp;CHAR(39))&amp;", "&amp;CHAR(39)&amp;D450&amp;CHAR(39)&amp;", "&amp;IF(E450="","NULL",CHAR(39)&amp;E450&amp;CHAR(39))&amp;", "&amp;F450&amp;IF(G450="","",", "&amp;CHAR(39)&amp;G450&amp;CHAR(39))&amp;");"</f>
        <v/>
      </c>
    </row>
    <row r="451">
      <c r="A451" s="17" t="inlineStr">
        <is>
          <t>Yanuar Suprapto</t>
        </is>
      </c>
      <c r="B451" s="17" t="inlineStr">
        <is>
          <t>089623968046</t>
        </is>
      </c>
      <c r="C451" s="17" t="inlineStr">
        <is>
          <t>yanuar_suprapto@rocketmail.com</t>
        </is>
      </c>
      <c r="D451" s="17" t="inlineStr">
        <is>
          <t>MALE</t>
        </is>
      </c>
      <c r="E451" s="19" t="inlineStr">
        <is>
          <t>2002-06-10</t>
        </is>
      </c>
      <c r="F451" s="17" t="inlineStr">
        <is>
          <t>TRUE</t>
        </is>
      </c>
      <c r="G451" s="17" t="inlineStr">
        <is>
          <t>2026-06-18 06:06:00</t>
        </is>
      </c>
      <c r="H451" s="18">
        <f>"INSERT INTO customers (full_name, phone_number, email, gender, birth_date, is_active"&amp;IF(G451="","",", registered_at")&amp;") VALUES ("&amp;CHAR(39)&amp;A451&amp;CHAR(39)&amp;", "&amp;IF(B451="","NULL",CHAR(39)&amp;B451&amp;CHAR(39))&amp;", "&amp;IF(C451="","NULL",CHAR(39)&amp;C451&amp;CHAR(39))&amp;", "&amp;CHAR(39)&amp;D451&amp;CHAR(39)&amp;", "&amp;IF(E451="","NULL",CHAR(39)&amp;E451&amp;CHAR(39))&amp;", "&amp;F451&amp;IF(G451="","",", "&amp;CHAR(39)&amp;G451&amp;CHAR(39))&amp;");"</f>
        <v/>
      </c>
    </row>
    <row r="452">
      <c r="A452" s="17" t="inlineStr">
        <is>
          <t>Vito Suryadi</t>
        </is>
      </c>
      <c r="B452" s="17" t="inlineStr">
        <is>
          <t>085704158490</t>
        </is>
      </c>
      <c r="C452" s="17" t="inlineStr">
        <is>
          <t>vitosuryadi257@mail.com</t>
        </is>
      </c>
      <c r="D452" s="17" t="inlineStr">
        <is>
          <t>MALE</t>
        </is>
      </c>
      <c r="E452" s="17" t="inlineStr">
        <is>
          <t>1999-05-12</t>
        </is>
      </c>
      <c r="F452" s="17" t="inlineStr">
        <is>
          <t>TRUE</t>
        </is>
      </c>
      <c r="G452" s="17" t="inlineStr">
        <is>
          <t>2026-06-18 07:57:11</t>
        </is>
      </c>
      <c r="H452" s="18">
        <f>"INSERT INTO customers (full_name, phone_number, email, gender, birth_date, is_active"&amp;IF(G452="","",", registered_at")&amp;") VALUES ("&amp;CHAR(39)&amp;A452&amp;CHAR(39)&amp;", "&amp;IF(B452="","NULL",CHAR(39)&amp;B452&amp;CHAR(39))&amp;", "&amp;IF(C452="","NULL",CHAR(39)&amp;C452&amp;CHAR(39))&amp;", "&amp;CHAR(39)&amp;D452&amp;CHAR(39)&amp;", "&amp;IF(E452="","NULL",CHAR(39)&amp;E452&amp;CHAR(39))&amp;", "&amp;F452&amp;IF(G452="","",", "&amp;CHAR(39)&amp;G452&amp;CHAR(39))&amp;");"</f>
        <v/>
      </c>
    </row>
    <row r="453">
      <c r="A453" s="17" t="inlineStr">
        <is>
          <t>Tika Saputra</t>
        </is>
      </c>
      <c r="B453" s="17" t="inlineStr">
        <is>
          <t>087713438110</t>
        </is>
      </c>
      <c r="C453" s="17" t="inlineStr">
        <is>
          <t>tika_saputra@outlook.com</t>
        </is>
      </c>
      <c r="D453" s="17" t="inlineStr">
        <is>
          <t>FEMALE</t>
        </is>
      </c>
      <c r="E453" s="17" t="inlineStr">
        <is>
          <t>1994-08-31</t>
        </is>
      </c>
      <c r="F453" s="17" t="inlineStr">
        <is>
          <t>TRUE</t>
        </is>
      </c>
      <c r="G453" s="17" t="inlineStr">
        <is>
          <t>2026-06-18 05:07:26</t>
        </is>
      </c>
      <c r="H453" s="18">
        <f>"INSERT INTO customers (full_name, phone_number, email, gender, birth_date, is_active"&amp;IF(G453="","",", registered_at")&amp;") VALUES ("&amp;CHAR(39)&amp;A453&amp;CHAR(39)&amp;", "&amp;IF(B453="","NULL",CHAR(39)&amp;B453&amp;CHAR(39))&amp;", "&amp;IF(C453="","NULL",CHAR(39)&amp;C453&amp;CHAR(39))&amp;", "&amp;CHAR(39)&amp;D453&amp;CHAR(39)&amp;", "&amp;IF(E453="","NULL",CHAR(39)&amp;E453&amp;CHAR(39))&amp;", "&amp;F453&amp;IF(G453="","",", "&amp;CHAR(39)&amp;G453&amp;CHAR(39))&amp;");"</f>
        <v/>
      </c>
    </row>
    <row r="454">
      <c r="A454" s="17" t="inlineStr">
        <is>
          <t>Panji Wahyono</t>
        </is>
      </c>
      <c r="B454" s="17" t="inlineStr">
        <is>
          <t>08143785983</t>
        </is>
      </c>
      <c r="C454" s="17" t="inlineStr">
        <is>
          <t>panji.wahyono@outlook.com</t>
        </is>
      </c>
      <c r="D454" s="17" t="inlineStr">
        <is>
          <t>MALE</t>
        </is>
      </c>
      <c r="E454" s="17" t="inlineStr">
        <is>
          <t>1992-06-17</t>
        </is>
      </c>
      <c r="F454" s="17" t="inlineStr">
        <is>
          <t>TRUE</t>
        </is>
      </c>
      <c r="G454" s="17" t="inlineStr">
        <is>
          <t>2026-06-18 01:49:43</t>
        </is>
      </c>
      <c r="H454" s="18">
        <f>"INSERT INTO customers (full_name, phone_number, email, gender, birth_date, is_active"&amp;IF(G454="","",", registered_at")&amp;") VALUES ("&amp;CHAR(39)&amp;A454&amp;CHAR(39)&amp;", "&amp;IF(B454="","NULL",CHAR(39)&amp;B454&amp;CHAR(39))&amp;", "&amp;IF(C454="","NULL",CHAR(39)&amp;C454&amp;CHAR(39))&amp;", "&amp;CHAR(39)&amp;D454&amp;CHAR(39)&amp;", "&amp;IF(E454="","NULL",CHAR(39)&amp;E454&amp;CHAR(39))&amp;", "&amp;F454&amp;IF(G454="","",", "&amp;CHAR(39)&amp;G454&amp;CHAR(39))&amp;");"</f>
        <v/>
      </c>
    </row>
    <row r="455">
      <c r="A455" s="17" t="inlineStr">
        <is>
          <t>Okta Tobing</t>
        </is>
      </c>
      <c r="B455" s="17" t="inlineStr">
        <is>
          <t>08584247215</t>
        </is>
      </c>
      <c r="C455" s="17" t="inlineStr">
        <is>
          <t>okta.tobing288@hotmail.com</t>
        </is>
      </c>
      <c r="D455" s="17" t="inlineStr">
        <is>
          <t>MALE</t>
        </is>
      </c>
      <c r="E455" s="17" t="inlineStr">
        <is>
          <t>2001-04-16</t>
        </is>
      </c>
      <c r="F455" s="17" t="inlineStr">
        <is>
          <t>TRUE</t>
        </is>
      </c>
      <c r="G455" s="17" t="inlineStr">
        <is>
          <t>2026-06-18 02:44:46</t>
        </is>
      </c>
      <c r="H455" s="18">
        <f>"INSERT INTO customers (full_name, phone_number, email, gender, birth_date, is_active"&amp;IF(G455="","",", registered_at")&amp;") VALUES ("&amp;CHAR(39)&amp;A455&amp;CHAR(39)&amp;", "&amp;IF(B455="","NULL",CHAR(39)&amp;B455&amp;CHAR(39))&amp;", "&amp;IF(C455="","NULL",CHAR(39)&amp;C455&amp;CHAR(39))&amp;", "&amp;CHAR(39)&amp;D455&amp;CHAR(39)&amp;", "&amp;IF(E455="","NULL",CHAR(39)&amp;E455&amp;CHAR(39))&amp;", "&amp;F455&amp;IF(G455="","",", "&amp;CHAR(39)&amp;G455&amp;CHAR(39))&amp;");"</f>
        <v/>
      </c>
    </row>
    <row r="456">
      <c r="A456" s="17" t="inlineStr">
        <is>
          <t>Zulkarnaen Ramadhan</t>
        </is>
      </c>
      <c r="B456" s="17" t="inlineStr">
        <is>
          <t>08192109946</t>
        </is>
      </c>
      <c r="C456" s="17" t="inlineStr">
        <is>
          <t>zulkarnaen.ramadhan886@mail.com</t>
        </is>
      </c>
      <c r="D456" s="17" t="inlineStr">
        <is>
          <t>MALE</t>
        </is>
      </c>
      <c r="E456" s="17" t="inlineStr">
        <is>
          <t>2004-05-23</t>
        </is>
      </c>
      <c r="F456" s="17" t="inlineStr">
        <is>
          <t>TRUE</t>
        </is>
      </c>
      <c r="G456" s="17" t="inlineStr">
        <is>
          <t>2026-06-18 04:14:21</t>
        </is>
      </c>
      <c r="H456" s="18">
        <f>"INSERT INTO customers (full_name, phone_number, email, gender, birth_date, is_active"&amp;IF(G456="","",", registered_at")&amp;") VALUES ("&amp;CHAR(39)&amp;A456&amp;CHAR(39)&amp;", "&amp;IF(B456="","NULL",CHAR(39)&amp;B456&amp;CHAR(39))&amp;", "&amp;IF(C456="","NULL",CHAR(39)&amp;C456&amp;CHAR(39))&amp;", "&amp;CHAR(39)&amp;D456&amp;CHAR(39)&amp;", "&amp;IF(E456="","NULL",CHAR(39)&amp;E456&amp;CHAR(39))&amp;", "&amp;F456&amp;IF(G456="","",", "&amp;CHAR(39)&amp;G456&amp;CHAR(39))&amp;");"</f>
        <v/>
      </c>
    </row>
    <row r="457">
      <c r="A457" s="17" t="inlineStr">
        <is>
          <t>Hendra Karim</t>
        </is>
      </c>
      <c r="B457" s="17" t="inlineStr">
        <is>
          <t>08583223430</t>
        </is>
      </c>
      <c r="C457" s="17" t="inlineStr">
        <is>
          <t>hendra.karim16@ymail.com</t>
        </is>
      </c>
      <c r="D457" s="17" t="inlineStr">
        <is>
          <t>MALE</t>
        </is>
      </c>
      <c r="E457" s="17" t="inlineStr">
        <is>
          <t>1994-05-16</t>
        </is>
      </c>
      <c r="F457" s="17" t="inlineStr">
        <is>
          <t>TRUE</t>
        </is>
      </c>
      <c r="G457" s="17" t="inlineStr">
        <is>
          <t>2026-06-18 05:58:38</t>
        </is>
      </c>
      <c r="H457" s="18">
        <f>"INSERT INTO customers (full_name, phone_number, email, gender, birth_date, is_active"&amp;IF(G457="","",", registered_at")&amp;") VALUES ("&amp;CHAR(39)&amp;A457&amp;CHAR(39)&amp;", "&amp;IF(B457="","NULL",CHAR(39)&amp;B457&amp;CHAR(39))&amp;", "&amp;IF(C457="","NULL",CHAR(39)&amp;C457&amp;CHAR(39))&amp;", "&amp;CHAR(39)&amp;D457&amp;CHAR(39)&amp;", "&amp;IF(E457="","NULL",CHAR(39)&amp;E457&amp;CHAR(39))&amp;", "&amp;F457&amp;IF(G457="","",", "&amp;CHAR(39)&amp;G457&amp;CHAR(39))&amp;");"</f>
        <v/>
      </c>
    </row>
    <row r="458">
      <c r="A458" s="17" t="inlineStr">
        <is>
          <t>Zulkarnaen Pardede</t>
        </is>
      </c>
      <c r="B458" s="17" t="inlineStr">
        <is>
          <t>087831667138</t>
        </is>
      </c>
      <c r="C458" s="17" t="inlineStr">
        <is>
          <t>zulkarnaenpardede85@rocketmail.com</t>
        </is>
      </c>
      <c r="D458" s="17" t="inlineStr">
        <is>
          <t>MALE</t>
        </is>
      </c>
      <c r="E458" s="19" t="inlineStr">
        <is>
          <t>1999-04-21</t>
        </is>
      </c>
      <c r="F458" s="17" t="inlineStr">
        <is>
          <t>TRUE</t>
        </is>
      </c>
      <c r="G458" s="17" t="inlineStr">
        <is>
          <t>2026-06-18 05:13:37</t>
        </is>
      </c>
      <c r="H458" s="18">
        <f>"INSERT INTO customers (full_name, phone_number, email, gender, birth_date, is_active"&amp;IF(G458="","",", registered_at")&amp;") VALUES ("&amp;CHAR(39)&amp;A458&amp;CHAR(39)&amp;", "&amp;IF(B458="","NULL",CHAR(39)&amp;B458&amp;CHAR(39))&amp;", "&amp;IF(C458="","NULL",CHAR(39)&amp;C458&amp;CHAR(39))&amp;", "&amp;CHAR(39)&amp;D458&amp;CHAR(39)&amp;", "&amp;IF(E458="","NULL",CHAR(39)&amp;E458&amp;CHAR(39))&amp;", "&amp;F458&amp;IF(G458="","",", "&amp;CHAR(39)&amp;G458&amp;CHAR(39))&amp;");"</f>
        <v/>
      </c>
    </row>
    <row r="459">
      <c r="A459" s="17" t="inlineStr">
        <is>
          <t>Nanang Purnama</t>
        </is>
      </c>
      <c r="B459" s="17" t="inlineStr">
        <is>
          <t>08980988140</t>
        </is>
      </c>
      <c r="C459" s="17" t="inlineStr">
        <is>
          <t>nanangpurnama634@protonmail.com</t>
        </is>
      </c>
      <c r="D459" s="17" t="inlineStr">
        <is>
          <t>MALE</t>
        </is>
      </c>
      <c r="E459" s="17" t="inlineStr">
        <is>
          <t>1994-09-24</t>
        </is>
      </c>
      <c r="F459" s="17" t="inlineStr">
        <is>
          <t>TRUE</t>
        </is>
      </c>
      <c r="G459" s="17" t="inlineStr">
        <is>
          <t>2026-06-18 03:02:08</t>
        </is>
      </c>
      <c r="H459" s="18">
        <f>"INSERT INTO customers (full_name, phone_number, email, gender, birth_date, is_active"&amp;IF(G459="","",", registered_at")&amp;") VALUES ("&amp;CHAR(39)&amp;A459&amp;CHAR(39)&amp;", "&amp;IF(B459="","NULL",CHAR(39)&amp;B459&amp;CHAR(39))&amp;", "&amp;IF(C459="","NULL",CHAR(39)&amp;C459&amp;CHAR(39))&amp;", "&amp;CHAR(39)&amp;D459&amp;CHAR(39)&amp;", "&amp;IF(E459="","NULL",CHAR(39)&amp;E459&amp;CHAR(39))&amp;", "&amp;F459&amp;IF(G459="","",", "&amp;CHAR(39)&amp;G459&amp;CHAR(39))&amp;");"</f>
        <v/>
      </c>
    </row>
    <row r="460">
      <c r="A460" s="17" t="inlineStr">
        <is>
          <t>Yayan Pardede</t>
        </is>
      </c>
      <c r="B460" s="17" t="inlineStr">
        <is>
          <t>081684790495</t>
        </is>
      </c>
      <c r="C460" s="17" t="inlineStr">
        <is>
          <t>yayan.pardede171@outlook.com</t>
        </is>
      </c>
      <c r="D460" s="17" t="inlineStr">
        <is>
          <t>MALE</t>
        </is>
      </c>
      <c r="E460" s="19" t="inlineStr">
        <is>
          <t>1997-01-31</t>
        </is>
      </c>
      <c r="F460" s="17" t="inlineStr">
        <is>
          <t>TRUE</t>
        </is>
      </c>
      <c r="G460" s="17" t="inlineStr">
        <is>
          <t>2026-06-18 01:50:44</t>
        </is>
      </c>
      <c r="H460" s="18">
        <f>"INSERT INTO customers (full_name, phone_number, email, gender, birth_date, is_active"&amp;IF(G460="","",", registered_at")&amp;") VALUES ("&amp;CHAR(39)&amp;A460&amp;CHAR(39)&amp;", "&amp;IF(B460="","NULL",CHAR(39)&amp;B460&amp;CHAR(39))&amp;", "&amp;IF(C460="","NULL",CHAR(39)&amp;C460&amp;CHAR(39))&amp;", "&amp;CHAR(39)&amp;D460&amp;CHAR(39)&amp;", "&amp;IF(E460="","NULL",CHAR(39)&amp;E460&amp;CHAR(39))&amp;", "&amp;F460&amp;IF(G460="","",", "&amp;CHAR(39)&amp;G460&amp;CHAR(39))&amp;");"</f>
        <v/>
      </c>
    </row>
    <row r="461">
      <c r="A461" s="17" t="inlineStr">
        <is>
          <t>Chandra Rasyid</t>
        </is>
      </c>
      <c r="B461" s="17" t="inlineStr">
        <is>
          <t>08991737421</t>
        </is>
      </c>
      <c r="C461" s="17" t="inlineStr">
        <is>
          <t>chandra.rasyid37@gmail.com</t>
        </is>
      </c>
      <c r="D461" s="17" t="inlineStr">
        <is>
          <t>MALE</t>
        </is>
      </c>
      <c r="E461" s="17" t="inlineStr">
        <is>
          <t>2004-08-17</t>
        </is>
      </c>
      <c r="F461" s="17" t="inlineStr">
        <is>
          <t>TRUE</t>
        </is>
      </c>
      <c r="G461" s="17" t="inlineStr">
        <is>
          <t>2026-06-18 09:16:19</t>
        </is>
      </c>
      <c r="H461" s="18">
        <f>"INSERT INTO customers (full_name, phone_number, email, gender, birth_date, is_active"&amp;IF(G461="","",", registered_at")&amp;") VALUES ("&amp;CHAR(39)&amp;A461&amp;CHAR(39)&amp;", "&amp;IF(B461="","NULL",CHAR(39)&amp;B461&amp;CHAR(39))&amp;", "&amp;IF(C461="","NULL",CHAR(39)&amp;C461&amp;CHAR(39))&amp;", "&amp;CHAR(39)&amp;D461&amp;CHAR(39)&amp;", "&amp;IF(E461="","NULL",CHAR(39)&amp;E461&amp;CHAR(39))&amp;", "&amp;F461&amp;IF(G461="","",", "&amp;CHAR(39)&amp;G461&amp;CHAR(39))&amp;");"</f>
        <v/>
      </c>
    </row>
    <row r="462">
      <c r="A462" s="17" t="inlineStr">
        <is>
          <t>Wati Manurung</t>
        </is>
      </c>
      <c r="B462" s="17" t="inlineStr">
        <is>
          <t>08821020189</t>
        </is>
      </c>
      <c r="C462" s="17" t="inlineStr">
        <is>
          <t>wati_manurung16@hotmail.com</t>
        </is>
      </c>
      <c r="D462" s="17" t="inlineStr">
        <is>
          <t>FEMALE</t>
        </is>
      </c>
      <c r="E462" s="17" t="inlineStr">
        <is>
          <t>1994-09-04</t>
        </is>
      </c>
      <c r="F462" s="17" t="inlineStr">
        <is>
          <t>TRUE</t>
        </is>
      </c>
      <c r="G462" s="17" t="inlineStr">
        <is>
          <t>2026-06-18 01:41:22</t>
        </is>
      </c>
      <c r="H462" s="18">
        <f>"INSERT INTO customers (full_name, phone_number, email, gender, birth_date, is_active"&amp;IF(G462="","",", registered_at")&amp;") VALUES ("&amp;CHAR(39)&amp;A462&amp;CHAR(39)&amp;", "&amp;IF(B462="","NULL",CHAR(39)&amp;B462&amp;CHAR(39))&amp;", "&amp;IF(C462="","NULL",CHAR(39)&amp;C462&amp;CHAR(39))&amp;", "&amp;CHAR(39)&amp;D462&amp;CHAR(39)&amp;", "&amp;IF(E462="","NULL",CHAR(39)&amp;E462&amp;CHAR(39))&amp;", "&amp;F462&amp;IF(G462="","",", "&amp;CHAR(39)&amp;G462&amp;CHAR(39))&amp;");"</f>
        <v/>
      </c>
    </row>
    <row r="463">
      <c r="A463" s="17" t="inlineStr">
        <is>
          <t>Hesti Panjaitan</t>
        </is>
      </c>
      <c r="B463" s="17" t="inlineStr">
        <is>
          <t>081374630882</t>
        </is>
      </c>
      <c r="C463" s="17" t="inlineStr">
        <is>
          <t>hesti_panjaitan@live.com</t>
        </is>
      </c>
      <c r="D463" s="17" t="inlineStr">
        <is>
          <t>FEMALE</t>
        </is>
      </c>
      <c r="E463" s="17" t="inlineStr">
        <is>
          <t>1991-12-24</t>
        </is>
      </c>
      <c r="F463" s="17" t="inlineStr">
        <is>
          <t>TRUE</t>
        </is>
      </c>
      <c r="G463" s="17" t="inlineStr">
        <is>
          <t>2026-06-18 07:41:16</t>
        </is>
      </c>
      <c r="H463" s="18">
        <f>"INSERT INTO customers (full_name, phone_number, email, gender, birth_date, is_active"&amp;IF(G463="","",", registered_at")&amp;") VALUES ("&amp;CHAR(39)&amp;A463&amp;CHAR(39)&amp;", "&amp;IF(B463="","NULL",CHAR(39)&amp;B463&amp;CHAR(39))&amp;", "&amp;IF(C463="","NULL",CHAR(39)&amp;C463&amp;CHAR(39))&amp;", "&amp;CHAR(39)&amp;D463&amp;CHAR(39)&amp;", "&amp;IF(E463="","NULL",CHAR(39)&amp;E463&amp;CHAR(39))&amp;", "&amp;F463&amp;IF(G463="","",", "&amp;CHAR(39)&amp;G463&amp;CHAR(39))&amp;");"</f>
        <v/>
      </c>
    </row>
    <row r="464">
      <c r="A464" s="17" t="inlineStr">
        <is>
          <t>Shinta Kristianto</t>
        </is>
      </c>
      <c r="B464" s="17" t="inlineStr">
        <is>
          <t>08828225871</t>
        </is>
      </c>
      <c r="C464" s="17" t="inlineStr">
        <is>
          <t>shinta.kristianto748@outlook.com</t>
        </is>
      </c>
      <c r="D464" s="17" t="inlineStr">
        <is>
          <t>FEMALE</t>
        </is>
      </c>
      <c r="E464" s="17" t="inlineStr">
        <is>
          <t>2003-02-16</t>
        </is>
      </c>
      <c r="F464" s="17" t="inlineStr">
        <is>
          <t>TRUE</t>
        </is>
      </c>
      <c r="G464" s="17" t="inlineStr">
        <is>
          <t>2026-06-18 03:29:11</t>
        </is>
      </c>
      <c r="H464" s="18">
        <f>"INSERT INTO customers (full_name, phone_number, email, gender, birth_date, is_active"&amp;IF(G464="","",", registered_at")&amp;") VALUES ("&amp;CHAR(39)&amp;A464&amp;CHAR(39)&amp;", "&amp;IF(B464="","NULL",CHAR(39)&amp;B464&amp;CHAR(39))&amp;", "&amp;IF(C464="","NULL",CHAR(39)&amp;C464&amp;CHAR(39))&amp;", "&amp;CHAR(39)&amp;D464&amp;CHAR(39)&amp;", "&amp;IF(E464="","NULL",CHAR(39)&amp;E464&amp;CHAR(39))&amp;", "&amp;F464&amp;IF(G464="","",", "&amp;CHAR(39)&amp;G464&amp;CHAR(39))&amp;");"</f>
        <v/>
      </c>
    </row>
    <row r="465">
      <c r="A465" s="17" t="inlineStr">
        <is>
          <t>Gita Ramadhan</t>
        </is>
      </c>
      <c r="B465" s="17" t="inlineStr">
        <is>
          <t>089691238861</t>
        </is>
      </c>
      <c r="C465" s="17" t="inlineStr">
        <is>
          <t>gita.ramadhan@protonmail.com</t>
        </is>
      </c>
      <c r="D465" s="17" t="inlineStr">
        <is>
          <t>FEMALE</t>
        </is>
      </c>
      <c r="E465" s="17" t="inlineStr">
        <is>
          <t>2000-02-24</t>
        </is>
      </c>
      <c r="F465" s="17" t="inlineStr">
        <is>
          <t>TRUE</t>
        </is>
      </c>
      <c r="G465" s="17" t="inlineStr">
        <is>
          <t>2026-06-18 09:08:46</t>
        </is>
      </c>
      <c r="H465" s="18">
        <f>"INSERT INTO customers (full_name, phone_number, email, gender, birth_date, is_active"&amp;IF(G465="","",", registered_at")&amp;") VALUES ("&amp;CHAR(39)&amp;A465&amp;CHAR(39)&amp;", "&amp;IF(B465="","NULL",CHAR(39)&amp;B465&amp;CHAR(39))&amp;", "&amp;IF(C465="","NULL",CHAR(39)&amp;C465&amp;CHAR(39))&amp;", "&amp;CHAR(39)&amp;D465&amp;CHAR(39)&amp;", "&amp;IF(E465="","NULL",CHAR(39)&amp;E465&amp;CHAR(39))&amp;", "&amp;F465&amp;IF(G465="","",", "&amp;CHAR(39)&amp;G465&amp;CHAR(39))&amp;");"</f>
        <v/>
      </c>
    </row>
    <row r="466">
      <c r="A466" s="17" t="inlineStr">
        <is>
          <t>Dewi Kristianto</t>
        </is>
      </c>
      <c r="B466" s="17" t="inlineStr">
        <is>
          <t>082131089172</t>
        </is>
      </c>
      <c r="C466" s="17" t="inlineStr">
        <is>
          <t>dewikristianto@yahoo.com</t>
        </is>
      </c>
      <c r="D466" s="17" t="inlineStr">
        <is>
          <t>FEMALE</t>
        </is>
      </c>
      <c r="E466" s="17" t="inlineStr">
        <is>
          <t>1998-12-03</t>
        </is>
      </c>
      <c r="F466" s="17" t="inlineStr">
        <is>
          <t>TRUE</t>
        </is>
      </c>
      <c r="G466" s="17" t="inlineStr">
        <is>
          <t>2026-06-18 04:08:30</t>
        </is>
      </c>
      <c r="H466" s="18">
        <f>"INSERT INTO customers (full_name, phone_number, email, gender, birth_date, is_active"&amp;IF(G466="","",", registered_at")&amp;") VALUES ("&amp;CHAR(39)&amp;A466&amp;CHAR(39)&amp;", "&amp;IF(B466="","NULL",CHAR(39)&amp;B466&amp;CHAR(39))&amp;", "&amp;IF(C466="","NULL",CHAR(39)&amp;C466&amp;CHAR(39))&amp;", "&amp;CHAR(39)&amp;D466&amp;CHAR(39)&amp;", "&amp;IF(E466="","NULL",CHAR(39)&amp;E466&amp;CHAR(39))&amp;", "&amp;F466&amp;IF(G466="","",", "&amp;CHAR(39)&amp;G466&amp;CHAR(39))&amp;");"</f>
        <v/>
      </c>
    </row>
    <row r="467">
      <c r="A467" s="17" t="inlineStr">
        <is>
          <t>Rara Prasetyo</t>
        </is>
      </c>
      <c r="B467" s="17" t="inlineStr">
        <is>
          <t>085342525005</t>
        </is>
      </c>
      <c r="C467" s="17" t="inlineStr">
        <is>
          <t>rara.prasetyo@gmail.com</t>
        </is>
      </c>
      <c r="D467" s="17" t="inlineStr">
        <is>
          <t>FEMALE</t>
        </is>
      </c>
      <c r="E467" s="17" t="inlineStr">
        <is>
          <t>1995-01-08</t>
        </is>
      </c>
      <c r="F467" s="17" t="inlineStr">
        <is>
          <t>TRUE</t>
        </is>
      </c>
      <c r="G467" s="17" t="inlineStr">
        <is>
          <t>2026-06-18 07:24:09</t>
        </is>
      </c>
      <c r="H467" s="18">
        <f>"INSERT INTO customers (full_name, phone_number, email, gender, birth_date, is_active"&amp;IF(G467="","",", registered_at")&amp;") VALUES ("&amp;CHAR(39)&amp;A467&amp;CHAR(39)&amp;", "&amp;IF(B467="","NULL",CHAR(39)&amp;B467&amp;CHAR(39))&amp;", "&amp;IF(C467="","NULL",CHAR(39)&amp;C467&amp;CHAR(39))&amp;", "&amp;CHAR(39)&amp;D467&amp;CHAR(39)&amp;", "&amp;IF(E467="","NULL",CHAR(39)&amp;E467&amp;CHAR(39))&amp;", "&amp;F467&amp;IF(G467="","",", "&amp;CHAR(39)&amp;G467&amp;CHAR(39))&amp;");"</f>
        <v/>
      </c>
    </row>
    <row r="468">
      <c r="A468" s="17" t="inlineStr">
        <is>
          <t>Miko Nasution</t>
        </is>
      </c>
      <c r="B468" s="17" t="inlineStr">
        <is>
          <t>089967949292</t>
        </is>
      </c>
      <c r="C468" s="17" t="inlineStr">
        <is>
          <t>miko.nasution@ymail.com</t>
        </is>
      </c>
      <c r="D468" s="17" t="inlineStr">
        <is>
          <t>MALE</t>
        </is>
      </c>
      <c r="E468" s="17" t="inlineStr">
        <is>
          <t>1990-01-20</t>
        </is>
      </c>
      <c r="F468" s="17" t="inlineStr">
        <is>
          <t>TRUE</t>
        </is>
      </c>
      <c r="G468" s="17" t="inlineStr">
        <is>
          <t>2026-06-18 03:11:27</t>
        </is>
      </c>
      <c r="H468" s="18">
        <f>"INSERT INTO customers (full_name, phone_number, email, gender, birth_date, is_active"&amp;IF(G468="","",", registered_at")&amp;") VALUES ("&amp;CHAR(39)&amp;A468&amp;CHAR(39)&amp;", "&amp;IF(B468="","NULL",CHAR(39)&amp;B468&amp;CHAR(39))&amp;", "&amp;IF(C468="","NULL",CHAR(39)&amp;C468&amp;CHAR(39))&amp;", "&amp;CHAR(39)&amp;D468&amp;CHAR(39)&amp;", "&amp;IF(E468="","NULL",CHAR(39)&amp;E468&amp;CHAR(39))&amp;", "&amp;F468&amp;IF(G468="","",", "&amp;CHAR(39)&amp;G468&amp;CHAR(39))&amp;");"</f>
        <v/>
      </c>
    </row>
    <row r="469">
      <c r="A469" s="17" t="inlineStr">
        <is>
          <t>Melia Suryadi</t>
        </is>
      </c>
      <c r="B469" s="17" t="inlineStr">
        <is>
          <t>089916383196</t>
        </is>
      </c>
      <c r="C469" s="17" t="inlineStr">
        <is>
          <t>melia_suryadi@outlook.com</t>
        </is>
      </c>
      <c r="D469" s="17" t="inlineStr">
        <is>
          <t>FEMALE</t>
        </is>
      </c>
      <c r="E469" s="19" t="inlineStr">
        <is>
          <t>1992-06-05</t>
        </is>
      </c>
      <c r="F469" s="17" t="inlineStr">
        <is>
          <t>TRUE</t>
        </is>
      </c>
      <c r="G469" s="17" t="inlineStr">
        <is>
          <t>2026-06-18 07:28:46</t>
        </is>
      </c>
      <c r="H469" s="18">
        <f>"INSERT INTO customers (full_name, phone_number, email, gender, birth_date, is_active"&amp;IF(G469="","",", registered_at")&amp;") VALUES ("&amp;CHAR(39)&amp;A469&amp;CHAR(39)&amp;", "&amp;IF(B469="","NULL",CHAR(39)&amp;B469&amp;CHAR(39))&amp;", "&amp;IF(C469="","NULL",CHAR(39)&amp;C469&amp;CHAR(39))&amp;", "&amp;CHAR(39)&amp;D469&amp;CHAR(39)&amp;", "&amp;IF(E469="","NULL",CHAR(39)&amp;E469&amp;CHAR(39))&amp;", "&amp;F469&amp;IF(G469="","",", "&amp;CHAR(39)&amp;G469&amp;CHAR(39))&amp;");"</f>
        <v/>
      </c>
    </row>
    <row r="470">
      <c r="A470" s="17" t="inlineStr">
        <is>
          <t>Wulan Nugroho</t>
        </is>
      </c>
      <c r="B470" s="17" t="inlineStr">
        <is>
          <t>082192091334</t>
        </is>
      </c>
      <c r="C470" s="17" t="inlineStr">
        <is>
          <t>wulannugroho62@ymail.com</t>
        </is>
      </c>
      <c r="D470" s="17" t="inlineStr">
        <is>
          <t>FEMALE</t>
        </is>
      </c>
      <c r="E470" s="17" t="inlineStr">
        <is>
          <t>1992-11-30</t>
        </is>
      </c>
      <c r="F470" s="17" t="inlineStr">
        <is>
          <t>TRUE</t>
        </is>
      </c>
      <c r="G470" s="17" t="inlineStr">
        <is>
          <t>2026-06-18 04:24:26</t>
        </is>
      </c>
      <c r="H470" s="18">
        <f>"INSERT INTO customers (full_name, phone_number, email, gender, birth_date, is_active"&amp;IF(G470="","",", registered_at")&amp;") VALUES ("&amp;CHAR(39)&amp;A470&amp;CHAR(39)&amp;", "&amp;IF(B470="","NULL",CHAR(39)&amp;B470&amp;CHAR(39))&amp;", "&amp;IF(C470="","NULL",CHAR(39)&amp;C470&amp;CHAR(39))&amp;", "&amp;CHAR(39)&amp;D470&amp;CHAR(39)&amp;", "&amp;IF(E470="","NULL",CHAR(39)&amp;E470&amp;CHAR(39))&amp;", "&amp;F470&amp;IF(G470="","",", "&amp;CHAR(39)&amp;G470&amp;CHAR(39))&amp;");"</f>
        <v/>
      </c>
    </row>
    <row r="471">
      <c r="A471" s="17" t="inlineStr">
        <is>
          <t>Erika Sudrajat</t>
        </is>
      </c>
      <c r="B471" s="17" t="inlineStr">
        <is>
          <t>08783545677</t>
        </is>
      </c>
      <c r="C471" s="17" t="inlineStr">
        <is>
          <t>erika.sudrajat@gmail.com</t>
        </is>
      </c>
      <c r="D471" s="17" t="inlineStr">
        <is>
          <t>FEMALE</t>
        </is>
      </c>
      <c r="E471" s="17" t="inlineStr">
        <is>
          <t>1999-09-16</t>
        </is>
      </c>
      <c r="F471" s="17" t="inlineStr">
        <is>
          <t>TRUE</t>
        </is>
      </c>
      <c r="G471" s="17" t="inlineStr">
        <is>
          <t>2026-06-18 03:58:07</t>
        </is>
      </c>
      <c r="H471" s="18">
        <f>"INSERT INTO customers (full_name, phone_number, email, gender, birth_date, is_active"&amp;IF(G471="","",", registered_at")&amp;") VALUES ("&amp;CHAR(39)&amp;A471&amp;CHAR(39)&amp;", "&amp;IF(B471="","NULL",CHAR(39)&amp;B471&amp;CHAR(39))&amp;", "&amp;IF(C471="","NULL",CHAR(39)&amp;C471&amp;CHAR(39))&amp;", "&amp;CHAR(39)&amp;D471&amp;CHAR(39)&amp;", "&amp;IF(E471="","NULL",CHAR(39)&amp;E471&amp;CHAR(39))&amp;", "&amp;F471&amp;IF(G471="","",", "&amp;CHAR(39)&amp;G471&amp;CHAR(39))&amp;");"</f>
        <v/>
      </c>
    </row>
    <row r="472">
      <c r="A472" s="17" t="inlineStr">
        <is>
          <t>Vicky Nainggolan</t>
        </is>
      </c>
      <c r="B472" s="17" t="inlineStr">
        <is>
          <t>08192189928</t>
        </is>
      </c>
      <c r="C472" s="17" t="inlineStr">
        <is>
          <t>vicky.nainggolan@outlook.com</t>
        </is>
      </c>
      <c r="D472" s="17" t="inlineStr">
        <is>
          <t>MALE</t>
        </is>
      </c>
      <c r="E472" s="17" t="inlineStr">
        <is>
          <t>2000-12-01</t>
        </is>
      </c>
      <c r="F472" s="17" t="inlineStr">
        <is>
          <t>TRUE</t>
        </is>
      </c>
      <c r="G472" s="17" t="inlineStr">
        <is>
          <t>2026-06-18 07:23:03</t>
        </is>
      </c>
      <c r="H472" s="18">
        <f>"INSERT INTO customers (full_name, phone_number, email, gender, birth_date, is_active"&amp;IF(G472="","",", registered_at")&amp;") VALUES ("&amp;CHAR(39)&amp;A472&amp;CHAR(39)&amp;", "&amp;IF(B472="","NULL",CHAR(39)&amp;B472&amp;CHAR(39))&amp;", "&amp;IF(C472="","NULL",CHAR(39)&amp;C472&amp;CHAR(39))&amp;", "&amp;CHAR(39)&amp;D472&amp;CHAR(39)&amp;", "&amp;IF(E472="","NULL",CHAR(39)&amp;E472&amp;CHAR(39))&amp;", "&amp;F472&amp;IF(G472="","",", "&amp;CHAR(39)&amp;G472&amp;CHAR(39))&amp;");"</f>
        <v/>
      </c>
    </row>
    <row r="473">
      <c r="A473" s="17" t="inlineStr">
        <is>
          <t>Vivi Cahyono</t>
        </is>
      </c>
      <c r="B473" s="17" t="inlineStr">
        <is>
          <t>081388030058</t>
        </is>
      </c>
      <c r="C473" s="17" t="inlineStr">
        <is>
          <t>vivi.cahyono784@outlook.com</t>
        </is>
      </c>
      <c r="D473" s="17" t="inlineStr">
        <is>
          <t>FEMALE</t>
        </is>
      </c>
      <c r="E473" s="19" t="inlineStr">
        <is>
          <t>2004-12-31</t>
        </is>
      </c>
      <c r="F473" s="17" t="inlineStr">
        <is>
          <t>TRUE</t>
        </is>
      </c>
      <c r="G473" s="17" t="inlineStr">
        <is>
          <t>2026-06-18 05:30:26</t>
        </is>
      </c>
      <c r="H473" s="18">
        <f>"INSERT INTO customers (full_name, phone_number, email, gender, birth_date, is_active"&amp;IF(G473="","",", registered_at")&amp;") VALUES ("&amp;CHAR(39)&amp;A473&amp;CHAR(39)&amp;", "&amp;IF(B473="","NULL",CHAR(39)&amp;B473&amp;CHAR(39))&amp;", "&amp;IF(C473="","NULL",CHAR(39)&amp;C473&amp;CHAR(39))&amp;", "&amp;CHAR(39)&amp;D473&amp;CHAR(39)&amp;", "&amp;IF(E473="","NULL",CHAR(39)&amp;E473&amp;CHAR(39))&amp;", "&amp;F473&amp;IF(G473="","",", "&amp;CHAR(39)&amp;G473&amp;CHAR(39))&amp;");"</f>
        <v/>
      </c>
    </row>
    <row r="474">
      <c r="A474" s="17" t="inlineStr">
        <is>
          <t>Rara Prayogo</t>
        </is>
      </c>
      <c r="B474" s="17" t="inlineStr">
        <is>
          <t>08142180750</t>
        </is>
      </c>
      <c r="C474" s="17" t="inlineStr">
        <is>
          <t>rara_prayogo68@icloud.com</t>
        </is>
      </c>
      <c r="D474" s="17" t="inlineStr">
        <is>
          <t>FEMALE</t>
        </is>
      </c>
      <c r="E474" s="17" t="inlineStr">
        <is>
          <t>2004-05-23</t>
        </is>
      </c>
      <c r="F474" s="17" t="inlineStr">
        <is>
          <t>TRUE</t>
        </is>
      </c>
      <c r="G474" s="17" t="inlineStr">
        <is>
          <t>2026-06-18 04:27:59</t>
        </is>
      </c>
      <c r="H474" s="18">
        <f>"INSERT INTO customers (full_name, phone_number, email, gender, birth_date, is_active"&amp;IF(G474="","",", registered_at")&amp;") VALUES ("&amp;CHAR(39)&amp;A474&amp;CHAR(39)&amp;", "&amp;IF(B474="","NULL",CHAR(39)&amp;B474&amp;CHAR(39))&amp;", "&amp;IF(C474="","NULL",CHAR(39)&amp;C474&amp;CHAR(39))&amp;", "&amp;CHAR(39)&amp;D474&amp;CHAR(39)&amp;", "&amp;IF(E474="","NULL",CHAR(39)&amp;E474&amp;CHAR(39))&amp;", "&amp;F474&amp;IF(G474="","",", "&amp;CHAR(39)&amp;G474&amp;CHAR(39))&amp;");"</f>
        <v/>
      </c>
    </row>
    <row r="475">
      <c r="A475" s="17" t="inlineStr">
        <is>
          <t>Lukman Maulana</t>
        </is>
      </c>
      <c r="B475" s="17" t="inlineStr">
        <is>
          <t>08577403896</t>
        </is>
      </c>
      <c r="C475" s="17" t="inlineStr">
        <is>
          <t>lukman.maulana837@protonmail.com</t>
        </is>
      </c>
      <c r="D475" s="17" t="inlineStr">
        <is>
          <t>MALE</t>
        </is>
      </c>
      <c r="E475" s="17" t="inlineStr">
        <is>
          <t>1998-11-21</t>
        </is>
      </c>
      <c r="F475" s="17" t="inlineStr">
        <is>
          <t>TRUE</t>
        </is>
      </c>
      <c r="G475" s="17" t="inlineStr">
        <is>
          <t>2026-06-18 07:52:24</t>
        </is>
      </c>
      <c r="H475" s="18">
        <f>"INSERT INTO customers (full_name, phone_number, email, gender, birth_date, is_active"&amp;IF(G475="","",", registered_at")&amp;") VALUES ("&amp;CHAR(39)&amp;A475&amp;CHAR(39)&amp;", "&amp;IF(B475="","NULL",CHAR(39)&amp;B475&amp;CHAR(39))&amp;", "&amp;IF(C475="","NULL",CHAR(39)&amp;C475&amp;CHAR(39))&amp;", "&amp;CHAR(39)&amp;D475&amp;CHAR(39)&amp;", "&amp;IF(E475="","NULL",CHAR(39)&amp;E475&amp;CHAR(39))&amp;", "&amp;F475&amp;IF(G475="","",", "&amp;CHAR(39)&amp;G475&amp;CHAR(39))&amp;");"</f>
        <v/>
      </c>
    </row>
    <row r="476">
      <c r="A476" s="17" t="inlineStr">
        <is>
          <t>Zaky Prayogo</t>
        </is>
      </c>
      <c r="B476" s="17" t="inlineStr">
        <is>
          <t>08582137321</t>
        </is>
      </c>
      <c r="C476" s="17" t="inlineStr">
        <is>
          <t>zaky.prayogo37@gmail.com</t>
        </is>
      </c>
      <c r="D476" s="17" t="inlineStr">
        <is>
          <t>MALE</t>
        </is>
      </c>
      <c r="E476" s="17" t="inlineStr">
        <is>
          <t>1997-04-18</t>
        </is>
      </c>
      <c r="F476" s="17" t="inlineStr">
        <is>
          <t>TRUE</t>
        </is>
      </c>
      <c r="G476" s="17" t="inlineStr">
        <is>
          <t>2026-06-18 04:40:59</t>
        </is>
      </c>
      <c r="H476" s="18">
        <f>"INSERT INTO customers (full_name, phone_number, email, gender, birth_date, is_active"&amp;IF(G476="","",", registered_at")&amp;") VALUES ("&amp;CHAR(39)&amp;A476&amp;CHAR(39)&amp;", "&amp;IF(B476="","NULL",CHAR(39)&amp;B476&amp;CHAR(39))&amp;", "&amp;IF(C476="","NULL",CHAR(39)&amp;C476&amp;CHAR(39))&amp;", "&amp;CHAR(39)&amp;D476&amp;CHAR(39)&amp;", "&amp;IF(E476="","NULL",CHAR(39)&amp;E476&amp;CHAR(39))&amp;", "&amp;F476&amp;IF(G476="","",", "&amp;CHAR(39)&amp;G476&amp;CHAR(39))&amp;");"</f>
        <v/>
      </c>
    </row>
    <row r="477">
      <c r="A477" s="17" t="inlineStr">
        <is>
          <t>Krisna Pratama</t>
        </is>
      </c>
      <c r="B477" s="17" t="inlineStr">
        <is>
          <t>08965703903</t>
        </is>
      </c>
      <c r="C477" s="17" t="inlineStr">
        <is>
          <t>krisna_pratama60@hotmail.com</t>
        </is>
      </c>
      <c r="D477" s="17" t="inlineStr">
        <is>
          <t>MALE</t>
        </is>
      </c>
      <c r="E477" s="17" t="inlineStr">
        <is>
          <t>1998-07-24</t>
        </is>
      </c>
      <c r="F477" s="17" t="inlineStr">
        <is>
          <t>TRUE</t>
        </is>
      </c>
      <c r="G477" s="17" t="inlineStr">
        <is>
          <t>2026-06-18 06:08:44</t>
        </is>
      </c>
      <c r="H477" s="18">
        <f>"INSERT INTO customers (full_name, phone_number, email, gender, birth_date, is_active"&amp;IF(G477="","",", registered_at")&amp;") VALUES ("&amp;CHAR(39)&amp;A477&amp;CHAR(39)&amp;", "&amp;IF(B477="","NULL",CHAR(39)&amp;B477&amp;CHAR(39))&amp;", "&amp;IF(C477="","NULL",CHAR(39)&amp;C477&amp;CHAR(39))&amp;", "&amp;CHAR(39)&amp;D477&amp;CHAR(39)&amp;", "&amp;IF(E477="","NULL",CHAR(39)&amp;E477&amp;CHAR(39))&amp;", "&amp;F477&amp;IF(G477="","",", "&amp;CHAR(39)&amp;G477&amp;CHAR(39))&amp;");"</f>
        <v/>
      </c>
    </row>
    <row r="478">
      <c r="A478" s="17" t="inlineStr">
        <is>
          <t>Clara Ibrahim</t>
        </is>
      </c>
      <c r="B478" s="17" t="inlineStr">
        <is>
          <t>08155707480</t>
        </is>
      </c>
      <c r="C478" s="17" t="inlineStr">
        <is>
          <t>clara.ibrahim156@yahoo.com</t>
        </is>
      </c>
      <c r="D478" s="17" t="inlineStr">
        <is>
          <t>FEMALE</t>
        </is>
      </c>
      <c r="E478" s="17" t="inlineStr">
        <is>
          <t>1990-12-08</t>
        </is>
      </c>
      <c r="F478" s="17" t="inlineStr">
        <is>
          <t>TRUE</t>
        </is>
      </c>
      <c r="G478" s="17" t="inlineStr">
        <is>
          <t>2026-06-18 04:51:43</t>
        </is>
      </c>
      <c r="H478" s="18">
        <f>"INSERT INTO customers (full_name, phone_number, email, gender, birth_date, is_active"&amp;IF(G478="","",", registered_at")&amp;") VALUES ("&amp;CHAR(39)&amp;A478&amp;CHAR(39)&amp;", "&amp;IF(B478="","NULL",CHAR(39)&amp;B478&amp;CHAR(39))&amp;", "&amp;IF(C478="","NULL",CHAR(39)&amp;C478&amp;CHAR(39))&amp;", "&amp;CHAR(39)&amp;D478&amp;CHAR(39)&amp;", "&amp;IF(E478="","NULL",CHAR(39)&amp;E478&amp;CHAR(39))&amp;", "&amp;F478&amp;IF(G478="","",", "&amp;CHAR(39)&amp;G478&amp;CHAR(39))&amp;");"</f>
        <v/>
      </c>
    </row>
    <row r="479">
      <c r="A479" s="17" t="inlineStr">
        <is>
          <t>Kamila Prasetyo</t>
        </is>
      </c>
      <c r="B479" s="17" t="inlineStr">
        <is>
          <t>088141269076</t>
        </is>
      </c>
      <c r="C479" s="17" t="inlineStr">
        <is>
          <t>kamila.prasetyo88@yahoo.com</t>
        </is>
      </c>
      <c r="D479" s="17" t="inlineStr">
        <is>
          <t>FEMALE</t>
        </is>
      </c>
      <c r="E479" s="19" t="inlineStr">
        <is>
          <t>1992-10-21</t>
        </is>
      </c>
      <c r="F479" s="17" t="inlineStr">
        <is>
          <t>TRUE</t>
        </is>
      </c>
      <c r="G479" s="17" t="inlineStr">
        <is>
          <t>2026-06-18 08:06:51</t>
        </is>
      </c>
      <c r="H479" s="18">
        <f>"INSERT INTO customers (full_name, phone_number, email, gender, birth_date, is_active"&amp;IF(G479="","",", registered_at")&amp;") VALUES ("&amp;CHAR(39)&amp;A479&amp;CHAR(39)&amp;", "&amp;IF(B479="","NULL",CHAR(39)&amp;B479&amp;CHAR(39))&amp;", "&amp;IF(C479="","NULL",CHAR(39)&amp;C479&amp;CHAR(39))&amp;", "&amp;CHAR(39)&amp;D479&amp;CHAR(39)&amp;", "&amp;IF(E479="","NULL",CHAR(39)&amp;E479&amp;CHAR(39))&amp;", "&amp;F479&amp;IF(G479="","",", "&amp;CHAR(39)&amp;G479&amp;CHAR(39))&amp;");"</f>
        <v/>
      </c>
    </row>
    <row r="480">
      <c r="A480" s="17" t="inlineStr">
        <is>
          <t>Cakra Hutapea</t>
        </is>
      </c>
      <c r="B480" s="17" t="inlineStr">
        <is>
          <t>08824412053</t>
        </is>
      </c>
      <c r="C480" s="17" t="inlineStr">
        <is>
          <t>cakra.hutapea184@protonmail.com</t>
        </is>
      </c>
      <c r="D480" s="17" t="inlineStr">
        <is>
          <t>MALE</t>
        </is>
      </c>
      <c r="E480" s="17" t="inlineStr">
        <is>
          <t>1996-08-21</t>
        </is>
      </c>
      <c r="F480" s="17" t="inlineStr">
        <is>
          <t>TRUE</t>
        </is>
      </c>
      <c r="G480" s="17" t="inlineStr">
        <is>
          <t>2026-06-18 03:07:36</t>
        </is>
      </c>
      <c r="H480" s="18">
        <f>"INSERT INTO customers (full_name, phone_number, email, gender, birth_date, is_active"&amp;IF(G480="","",", registered_at")&amp;") VALUES ("&amp;CHAR(39)&amp;A480&amp;CHAR(39)&amp;", "&amp;IF(B480="","NULL",CHAR(39)&amp;B480&amp;CHAR(39))&amp;", "&amp;IF(C480="","NULL",CHAR(39)&amp;C480&amp;CHAR(39))&amp;", "&amp;CHAR(39)&amp;D480&amp;CHAR(39)&amp;", "&amp;IF(E480="","NULL",CHAR(39)&amp;E480&amp;CHAR(39))&amp;", "&amp;F480&amp;IF(G480="","",", "&amp;CHAR(39)&amp;G480&amp;CHAR(39))&amp;");"</f>
        <v/>
      </c>
    </row>
    <row r="481">
      <c r="A481" s="17" t="inlineStr">
        <is>
          <t>Yoga Hasibuan</t>
        </is>
      </c>
      <c r="B481" s="17" t="inlineStr">
        <is>
          <t>085789138936</t>
        </is>
      </c>
      <c r="C481" s="17" t="inlineStr">
        <is>
          <t>yogahasibuan43@gmail.com</t>
        </is>
      </c>
      <c r="D481" s="17" t="inlineStr">
        <is>
          <t>MALE</t>
        </is>
      </c>
      <c r="E481" s="17" t="inlineStr">
        <is>
          <t>1989-12-26</t>
        </is>
      </c>
      <c r="F481" s="17" t="inlineStr">
        <is>
          <t>TRUE</t>
        </is>
      </c>
      <c r="G481" s="17" t="inlineStr">
        <is>
          <t>2026-06-18 04:44:52</t>
        </is>
      </c>
      <c r="H481" s="18">
        <f>"INSERT INTO customers (full_name, phone_number, email, gender, birth_date, is_active"&amp;IF(G481="","",", registered_at")&amp;") VALUES ("&amp;CHAR(39)&amp;A481&amp;CHAR(39)&amp;", "&amp;IF(B481="","NULL",CHAR(39)&amp;B481&amp;CHAR(39))&amp;", "&amp;IF(C481="","NULL",CHAR(39)&amp;C481&amp;CHAR(39))&amp;", "&amp;CHAR(39)&amp;D481&amp;CHAR(39)&amp;", "&amp;IF(E481="","NULL",CHAR(39)&amp;E481&amp;CHAR(39))&amp;", "&amp;F481&amp;IF(G481="","",", "&amp;CHAR(39)&amp;G481&amp;CHAR(39))&amp;");"</f>
        <v/>
      </c>
    </row>
    <row r="482">
      <c r="A482" s="17" t="inlineStr">
        <is>
          <t>Dian Saputra</t>
        </is>
      </c>
      <c r="B482" s="17" t="inlineStr">
        <is>
          <t>085313034046</t>
        </is>
      </c>
      <c r="C482" s="17" t="inlineStr">
        <is>
          <t>dian_saputra@yahoo.com</t>
        </is>
      </c>
      <c r="D482" s="17" t="inlineStr">
        <is>
          <t>FEMALE</t>
        </is>
      </c>
      <c r="E482" s="17" t="inlineStr">
        <is>
          <t>2000-07-07</t>
        </is>
      </c>
      <c r="F482" s="17" t="inlineStr">
        <is>
          <t>TRUE</t>
        </is>
      </c>
      <c r="G482" s="17" t="inlineStr">
        <is>
          <t>2026-06-18 07:21:04</t>
        </is>
      </c>
      <c r="H482" s="18">
        <f>"INSERT INTO customers (full_name, phone_number, email, gender, birth_date, is_active"&amp;IF(G482="","",", registered_at")&amp;") VALUES ("&amp;CHAR(39)&amp;A482&amp;CHAR(39)&amp;", "&amp;IF(B482="","NULL",CHAR(39)&amp;B482&amp;CHAR(39))&amp;", "&amp;IF(C482="","NULL",CHAR(39)&amp;C482&amp;CHAR(39))&amp;", "&amp;CHAR(39)&amp;D482&amp;CHAR(39)&amp;", "&amp;IF(E482="","NULL",CHAR(39)&amp;E482&amp;CHAR(39))&amp;", "&amp;F482&amp;IF(G482="","",", "&amp;CHAR(39)&amp;G482&amp;CHAR(39))&amp;");"</f>
        <v/>
      </c>
    </row>
    <row r="483">
      <c r="A483" s="17" t="inlineStr">
        <is>
          <t>Firman Fauzi</t>
        </is>
      </c>
      <c r="B483" s="17" t="inlineStr">
        <is>
          <t>083114591259</t>
        </is>
      </c>
      <c r="C483" s="17" t="inlineStr">
        <is>
          <t>firman_fauzi64@protonmail.com</t>
        </is>
      </c>
      <c r="D483" s="17" t="inlineStr">
        <is>
          <t>MALE</t>
        </is>
      </c>
      <c r="E483" s="17" t="inlineStr">
        <is>
          <t>1994-01-07</t>
        </is>
      </c>
      <c r="F483" s="17" t="inlineStr">
        <is>
          <t>TRUE</t>
        </is>
      </c>
      <c r="G483" s="17" t="inlineStr">
        <is>
          <t>2026-06-18 01:48:43</t>
        </is>
      </c>
      <c r="H483" s="18">
        <f>"INSERT INTO customers (full_name, phone_number, email, gender, birth_date, is_active"&amp;IF(G483="","",", registered_at")&amp;") VALUES ("&amp;CHAR(39)&amp;A483&amp;CHAR(39)&amp;", "&amp;IF(B483="","NULL",CHAR(39)&amp;B483&amp;CHAR(39))&amp;", "&amp;IF(C483="","NULL",CHAR(39)&amp;C483&amp;CHAR(39))&amp;", "&amp;CHAR(39)&amp;D483&amp;CHAR(39)&amp;", "&amp;IF(E483="","NULL",CHAR(39)&amp;E483&amp;CHAR(39))&amp;", "&amp;F483&amp;IF(G483="","",", "&amp;CHAR(39)&amp;G483&amp;CHAR(39))&amp;");"</f>
        <v/>
      </c>
    </row>
    <row r="484">
      <c r="A484" s="17" t="inlineStr">
        <is>
          <t>Ivan Mulyono</t>
        </is>
      </c>
      <c r="B484" s="17" t="inlineStr">
        <is>
          <t>08231208442</t>
        </is>
      </c>
      <c r="C484" s="17" t="inlineStr">
        <is>
          <t>ivan_mulyono@mail.com</t>
        </is>
      </c>
      <c r="D484" s="17" t="inlineStr">
        <is>
          <t>MALE</t>
        </is>
      </c>
      <c r="E484" s="17" t="inlineStr">
        <is>
          <t>1998-05-06</t>
        </is>
      </c>
      <c r="F484" s="17" t="inlineStr">
        <is>
          <t>TRUE</t>
        </is>
      </c>
      <c r="G484" s="17" t="inlineStr">
        <is>
          <t>2026-06-18 04:22:26</t>
        </is>
      </c>
      <c r="H484" s="18">
        <f>"INSERT INTO customers (full_name, phone_number, email, gender, birth_date, is_active"&amp;IF(G484="","",", registered_at")&amp;") VALUES ("&amp;CHAR(39)&amp;A484&amp;CHAR(39)&amp;", "&amp;IF(B484="","NULL",CHAR(39)&amp;B484&amp;CHAR(39))&amp;", "&amp;IF(C484="","NULL",CHAR(39)&amp;C484&amp;CHAR(39))&amp;", "&amp;CHAR(39)&amp;D484&amp;CHAR(39)&amp;", "&amp;IF(E484="","NULL",CHAR(39)&amp;E484&amp;CHAR(39))&amp;", "&amp;F484&amp;IF(G484="","",", "&amp;CHAR(39)&amp;G484&amp;CHAR(39))&amp;");"</f>
        <v/>
      </c>
    </row>
    <row r="485">
      <c r="A485" s="17" t="inlineStr">
        <is>
          <t>Vian Sulistyo</t>
        </is>
      </c>
      <c r="B485" s="17" t="inlineStr">
        <is>
          <t>08179495858</t>
        </is>
      </c>
      <c r="C485" s="17" t="inlineStr">
        <is>
          <t>vian.sulistyo95@rocketmail.com</t>
        </is>
      </c>
      <c r="D485" s="17" t="inlineStr">
        <is>
          <t>MALE</t>
        </is>
      </c>
      <c r="E485" s="17" t="inlineStr">
        <is>
          <t>1992-06-22</t>
        </is>
      </c>
      <c r="F485" s="17" t="inlineStr">
        <is>
          <t>TRUE</t>
        </is>
      </c>
      <c r="G485" s="17" t="inlineStr">
        <is>
          <t>2026-06-18 06:00:09</t>
        </is>
      </c>
      <c r="H485" s="18">
        <f>"INSERT INTO customers (full_name, phone_number, email, gender, birth_date, is_active"&amp;IF(G485="","",", registered_at")&amp;") VALUES ("&amp;CHAR(39)&amp;A485&amp;CHAR(39)&amp;", "&amp;IF(B485="","NULL",CHAR(39)&amp;B485&amp;CHAR(39))&amp;", "&amp;IF(C485="","NULL",CHAR(39)&amp;C485&amp;CHAR(39))&amp;", "&amp;CHAR(39)&amp;D485&amp;CHAR(39)&amp;", "&amp;IF(E485="","NULL",CHAR(39)&amp;E485&amp;CHAR(39))&amp;", "&amp;F485&amp;IF(G485="","",", "&amp;CHAR(39)&amp;G485&amp;CHAR(39))&amp;");"</f>
        <v/>
      </c>
    </row>
    <row r="486">
      <c r="A486" s="17" t="inlineStr">
        <is>
          <t>Citra Rasyid</t>
        </is>
      </c>
      <c r="B486" s="17" t="inlineStr">
        <is>
          <t>081919450481</t>
        </is>
      </c>
      <c r="C486" s="17" t="inlineStr">
        <is>
          <t>citra_rasyid@gmail.com</t>
        </is>
      </c>
      <c r="D486" s="17" t="inlineStr">
        <is>
          <t>FEMALE</t>
        </is>
      </c>
      <c r="E486" s="17" t="inlineStr">
        <is>
          <t>1994-12-07</t>
        </is>
      </c>
      <c r="F486" s="17" t="inlineStr">
        <is>
          <t>TRUE</t>
        </is>
      </c>
      <c r="G486" s="17" t="inlineStr">
        <is>
          <t>2026-06-18 07:44:34</t>
        </is>
      </c>
      <c r="H486" s="18">
        <f>"INSERT INTO customers (full_name, phone_number, email, gender, birth_date, is_active"&amp;IF(G486="","",", registered_at")&amp;") VALUES ("&amp;CHAR(39)&amp;A486&amp;CHAR(39)&amp;", "&amp;IF(B486="","NULL",CHAR(39)&amp;B486&amp;CHAR(39))&amp;", "&amp;IF(C486="","NULL",CHAR(39)&amp;C486&amp;CHAR(39))&amp;", "&amp;CHAR(39)&amp;D486&amp;CHAR(39)&amp;", "&amp;IF(E486="","NULL",CHAR(39)&amp;E486&amp;CHAR(39))&amp;", "&amp;F486&amp;IF(G486="","",", "&amp;CHAR(39)&amp;G486&amp;CHAR(39))&amp;");"</f>
        <v/>
      </c>
    </row>
    <row r="487">
      <c r="A487" s="17" t="inlineStr">
        <is>
          <t>Melia Hutagalung</t>
        </is>
      </c>
      <c r="B487" s="17" t="inlineStr">
        <is>
          <t>083121693333</t>
        </is>
      </c>
      <c r="C487" s="17" t="inlineStr">
        <is>
          <t>melia.hutagalung73@protonmail.com</t>
        </is>
      </c>
      <c r="D487" s="17" t="inlineStr">
        <is>
          <t>FEMALE</t>
        </is>
      </c>
      <c r="E487" s="19" t="inlineStr">
        <is>
          <t>2001-07-12</t>
        </is>
      </c>
      <c r="F487" s="17" t="inlineStr">
        <is>
          <t>TRUE</t>
        </is>
      </c>
      <c r="G487" s="17" t="inlineStr">
        <is>
          <t>2026-06-18 06:53:34</t>
        </is>
      </c>
      <c r="H487" s="18">
        <f>"INSERT INTO customers (full_name, phone_number, email, gender, birth_date, is_active"&amp;IF(G487="","",", registered_at")&amp;") VALUES ("&amp;CHAR(39)&amp;A487&amp;CHAR(39)&amp;", "&amp;IF(B487="","NULL",CHAR(39)&amp;B487&amp;CHAR(39))&amp;", "&amp;IF(C487="","NULL",CHAR(39)&amp;C487&amp;CHAR(39))&amp;", "&amp;CHAR(39)&amp;D487&amp;CHAR(39)&amp;", "&amp;IF(E487="","NULL",CHAR(39)&amp;E487&amp;CHAR(39))&amp;", "&amp;F487&amp;IF(G487="","",", "&amp;CHAR(39)&amp;G487&amp;CHAR(39))&amp;");"</f>
        <v/>
      </c>
    </row>
    <row r="488">
      <c r="A488" s="17" t="inlineStr">
        <is>
          <t>Bintang Simanjuntak</t>
        </is>
      </c>
      <c r="B488" s="17" t="inlineStr">
        <is>
          <t>08214351426</t>
        </is>
      </c>
      <c r="C488" s="17" t="inlineStr">
        <is>
          <t>bintangsimanjuntak448@rocketmail.com</t>
        </is>
      </c>
      <c r="D488" s="17" t="inlineStr">
        <is>
          <t>MALE</t>
        </is>
      </c>
      <c r="E488" s="17" t="inlineStr">
        <is>
          <t>1991-02-26</t>
        </is>
      </c>
      <c r="F488" s="17" t="inlineStr">
        <is>
          <t>TRUE</t>
        </is>
      </c>
      <c r="G488" s="17" t="inlineStr">
        <is>
          <t>2026-06-18 02:05:41</t>
        </is>
      </c>
      <c r="H488" s="18">
        <f>"INSERT INTO customers (full_name, phone_number, email, gender, birth_date, is_active"&amp;IF(G488="","",", registered_at")&amp;") VALUES ("&amp;CHAR(39)&amp;A488&amp;CHAR(39)&amp;", "&amp;IF(B488="","NULL",CHAR(39)&amp;B488&amp;CHAR(39))&amp;", "&amp;IF(C488="","NULL",CHAR(39)&amp;C488&amp;CHAR(39))&amp;", "&amp;CHAR(39)&amp;D488&amp;CHAR(39)&amp;", "&amp;IF(E488="","NULL",CHAR(39)&amp;E488&amp;CHAR(39))&amp;", "&amp;F488&amp;IF(G488="","",", "&amp;CHAR(39)&amp;G488&amp;CHAR(39))&amp;");"</f>
        <v/>
      </c>
    </row>
    <row r="489">
      <c r="A489" s="17" t="inlineStr">
        <is>
          <t>Endra Saputra</t>
        </is>
      </c>
      <c r="B489" s="17" t="inlineStr">
        <is>
          <t>08786586827</t>
        </is>
      </c>
      <c r="C489" s="17" t="inlineStr">
        <is>
          <t>endrasaputra@protonmail.com</t>
        </is>
      </c>
      <c r="D489" s="17" t="inlineStr">
        <is>
          <t>MALE</t>
        </is>
      </c>
      <c r="E489" s="17" t="inlineStr">
        <is>
          <t>1991-06-26</t>
        </is>
      </c>
      <c r="F489" s="17" t="inlineStr">
        <is>
          <t>TRUE</t>
        </is>
      </c>
      <c r="G489" s="17" t="inlineStr">
        <is>
          <t>2026-06-18 08:26:58</t>
        </is>
      </c>
      <c r="H489" s="18">
        <f>"INSERT INTO customers (full_name, phone_number, email, gender, birth_date, is_active"&amp;IF(G489="","",", registered_at")&amp;") VALUES ("&amp;CHAR(39)&amp;A489&amp;CHAR(39)&amp;", "&amp;IF(B489="","NULL",CHAR(39)&amp;B489&amp;CHAR(39))&amp;", "&amp;IF(C489="","NULL",CHAR(39)&amp;C489&amp;CHAR(39))&amp;", "&amp;CHAR(39)&amp;D489&amp;CHAR(39)&amp;", "&amp;IF(E489="","NULL",CHAR(39)&amp;E489&amp;CHAR(39))&amp;", "&amp;F489&amp;IF(G489="","",", "&amp;CHAR(39)&amp;G489&amp;CHAR(39))&amp;");"</f>
        <v/>
      </c>
    </row>
    <row r="490">
      <c r="A490" s="17" t="inlineStr">
        <is>
          <t>Chika Yusuf</t>
        </is>
      </c>
      <c r="B490" s="17" t="inlineStr">
        <is>
          <t>081175263996</t>
        </is>
      </c>
      <c r="C490" s="17" t="inlineStr">
        <is>
          <t>chika.yusuf@gmail.com</t>
        </is>
      </c>
      <c r="D490" s="17" t="inlineStr">
        <is>
          <t>FEMALE</t>
        </is>
      </c>
      <c r="E490" s="17" t="inlineStr">
        <is>
          <t>1988-03-26</t>
        </is>
      </c>
      <c r="F490" s="17" t="inlineStr">
        <is>
          <t>TRUE</t>
        </is>
      </c>
      <c r="G490" s="17" t="inlineStr">
        <is>
          <t>2026-06-18 06:53:52</t>
        </is>
      </c>
      <c r="H490" s="18">
        <f>"INSERT INTO customers (full_name, phone_number, email, gender, birth_date, is_active"&amp;IF(G490="","",", registered_at")&amp;") VALUES ("&amp;CHAR(39)&amp;A490&amp;CHAR(39)&amp;", "&amp;IF(B490="","NULL",CHAR(39)&amp;B490&amp;CHAR(39))&amp;", "&amp;IF(C490="","NULL",CHAR(39)&amp;C490&amp;CHAR(39))&amp;", "&amp;CHAR(39)&amp;D490&amp;CHAR(39)&amp;", "&amp;IF(E490="","NULL",CHAR(39)&amp;E490&amp;CHAR(39))&amp;", "&amp;F490&amp;IF(G490="","",", "&amp;CHAR(39)&amp;G490&amp;CHAR(39))&amp;");"</f>
        <v/>
      </c>
    </row>
    <row r="491">
      <c r="A491" s="17" t="inlineStr">
        <is>
          <t>Yanuar Hendro</t>
        </is>
      </c>
      <c r="B491" s="17" t="inlineStr">
        <is>
          <t>085515453630</t>
        </is>
      </c>
      <c r="C491" s="17" t="inlineStr">
        <is>
          <t>yanuarhendro26@mail.com</t>
        </is>
      </c>
      <c r="D491" s="17" t="inlineStr">
        <is>
          <t>MALE</t>
        </is>
      </c>
      <c r="E491" s="17" t="inlineStr">
        <is>
          <t>1993-07-29</t>
        </is>
      </c>
      <c r="F491" s="17" t="inlineStr">
        <is>
          <t>TRUE</t>
        </is>
      </c>
      <c r="G491" s="17" t="inlineStr">
        <is>
          <t>2026-06-18 06:33:10</t>
        </is>
      </c>
      <c r="H491" s="18">
        <f>"INSERT INTO customers (full_name, phone_number, email, gender, birth_date, is_active"&amp;IF(G491="","",", registered_at")&amp;") VALUES ("&amp;CHAR(39)&amp;A491&amp;CHAR(39)&amp;", "&amp;IF(B491="","NULL",CHAR(39)&amp;B491&amp;CHAR(39))&amp;", "&amp;IF(C491="","NULL",CHAR(39)&amp;C491&amp;CHAR(39))&amp;", "&amp;CHAR(39)&amp;D491&amp;CHAR(39)&amp;", "&amp;IF(E491="","NULL",CHAR(39)&amp;E491&amp;CHAR(39))&amp;", "&amp;F491&amp;IF(G491="","",", "&amp;CHAR(39)&amp;G491&amp;CHAR(39))&amp;");"</f>
        <v/>
      </c>
    </row>
    <row r="492">
      <c r="A492" s="17" t="inlineStr">
        <is>
          <t>Maman Purnama</t>
        </is>
      </c>
      <c r="B492" s="17" t="inlineStr">
        <is>
          <t>08816786259</t>
        </is>
      </c>
      <c r="C492" s="17" t="inlineStr">
        <is>
          <t>maman.purnama@mail.com</t>
        </is>
      </c>
      <c r="D492" s="17" t="inlineStr">
        <is>
          <t>MALE</t>
        </is>
      </c>
      <c r="E492" s="17" t="inlineStr">
        <is>
          <t>1988-11-25</t>
        </is>
      </c>
      <c r="F492" s="17" t="inlineStr">
        <is>
          <t>TRUE</t>
        </is>
      </c>
      <c r="G492" s="17" t="inlineStr">
        <is>
          <t>2026-06-18 03:01:39</t>
        </is>
      </c>
      <c r="H492" s="18">
        <f>"INSERT INTO customers (full_name, phone_number, email, gender, birth_date, is_active"&amp;IF(G492="","",", registered_at")&amp;") VALUES ("&amp;CHAR(39)&amp;A492&amp;CHAR(39)&amp;", "&amp;IF(B492="","NULL",CHAR(39)&amp;B492&amp;CHAR(39))&amp;", "&amp;IF(C492="","NULL",CHAR(39)&amp;C492&amp;CHAR(39))&amp;", "&amp;CHAR(39)&amp;D492&amp;CHAR(39)&amp;", "&amp;IF(E492="","NULL",CHAR(39)&amp;E492&amp;CHAR(39))&amp;", "&amp;F492&amp;IF(G492="","",", "&amp;CHAR(39)&amp;G492&amp;CHAR(39))&amp;");"</f>
        <v/>
      </c>
    </row>
    <row r="493">
      <c r="A493" s="17" t="inlineStr">
        <is>
          <t>Tuti Hartono</t>
        </is>
      </c>
      <c r="B493" s="17" t="inlineStr">
        <is>
          <t>08577146328</t>
        </is>
      </c>
      <c r="C493" s="17" t="inlineStr">
        <is>
          <t>tuti_hartono@mail.com</t>
        </is>
      </c>
      <c r="D493" s="17" t="inlineStr">
        <is>
          <t>FEMALE</t>
        </is>
      </c>
      <c r="E493" s="17" t="inlineStr">
        <is>
          <t>1996-11-02</t>
        </is>
      </c>
      <c r="F493" s="17" t="inlineStr">
        <is>
          <t>TRUE</t>
        </is>
      </c>
      <c r="G493" s="17" t="inlineStr">
        <is>
          <t>2026-06-18 05:05:59</t>
        </is>
      </c>
      <c r="H493" s="18">
        <f>"INSERT INTO customers (full_name, phone_number, email, gender, birth_date, is_active"&amp;IF(G493="","",", registered_at")&amp;") VALUES ("&amp;CHAR(39)&amp;A493&amp;CHAR(39)&amp;", "&amp;IF(B493="","NULL",CHAR(39)&amp;B493&amp;CHAR(39))&amp;", "&amp;IF(C493="","NULL",CHAR(39)&amp;C493&amp;CHAR(39))&amp;", "&amp;CHAR(39)&amp;D493&amp;CHAR(39)&amp;", "&amp;IF(E493="","NULL",CHAR(39)&amp;E493&amp;CHAR(39))&amp;", "&amp;F493&amp;IF(G493="","",", "&amp;CHAR(39)&amp;G493&amp;CHAR(39))&amp;");"</f>
        <v/>
      </c>
    </row>
    <row r="494">
      <c r="A494" s="17" t="inlineStr">
        <is>
          <t>Bambang Mulyono</t>
        </is>
      </c>
      <c r="B494" s="17" t="inlineStr">
        <is>
          <t>08961911210</t>
        </is>
      </c>
      <c r="C494" s="17" t="inlineStr">
        <is>
          <t>bambang_mulyono935@yahoo.com</t>
        </is>
      </c>
      <c r="D494" s="17" t="inlineStr">
        <is>
          <t>MALE</t>
        </is>
      </c>
      <c r="E494" s="17" t="inlineStr">
        <is>
          <t>2003-01-14</t>
        </is>
      </c>
      <c r="F494" s="17" t="inlineStr">
        <is>
          <t>TRUE</t>
        </is>
      </c>
      <c r="G494" s="17" t="inlineStr">
        <is>
          <t>2026-06-18 02:31:40</t>
        </is>
      </c>
      <c r="H494" s="18">
        <f>"INSERT INTO customers (full_name, phone_number, email, gender, birth_date, is_active"&amp;IF(G494="","",", registered_at")&amp;") VALUES ("&amp;CHAR(39)&amp;A494&amp;CHAR(39)&amp;", "&amp;IF(B494="","NULL",CHAR(39)&amp;B494&amp;CHAR(39))&amp;", "&amp;IF(C494="","NULL",CHAR(39)&amp;C494&amp;CHAR(39))&amp;", "&amp;CHAR(39)&amp;D494&amp;CHAR(39)&amp;", "&amp;IF(E494="","NULL",CHAR(39)&amp;E494&amp;CHAR(39))&amp;", "&amp;F494&amp;IF(G494="","",", "&amp;CHAR(39)&amp;G494&amp;CHAR(39))&amp;");"</f>
        <v/>
      </c>
    </row>
    <row r="495">
      <c r="A495" s="17" t="inlineStr">
        <is>
          <t>Prasetyo Abdullah</t>
        </is>
      </c>
      <c r="B495" s="17" t="inlineStr">
        <is>
          <t>085764129668</t>
        </is>
      </c>
      <c r="C495" s="17" t="inlineStr">
        <is>
          <t>prasetyo.abdullah352@rocketmail.com</t>
        </is>
      </c>
      <c r="D495" s="17" t="inlineStr">
        <is>
          <t>MALE</t>
        </is>
      </c>
      <c r="E495" s="17" t="inlineStr">
        <is>
          <t>1988-03-17</t>
        </is>
      </c>
      <c r="F495" s="17" t="inlineStr">
        <is>
          <t>TRUE</t>
        </is>
      </c>
      <c r="G495" s="17" t="inlineStr">
        <is>
          <t>2026-06-18 05:59:07</t>
        </is>
      </c>
      <c r="H495" s="18">
        <f>"INSERT INTO customers (full_name, phone_number, email, gender, birth_date, is_active"&amp;IF(G495="","",", registered_at")&amp;") VALUES ("&amp;CHAR(39)&amp;A495&amp;CHAR(39)&amp;", "&amp;IF(B495="","NULL",CHAR(39)&amp;B495&amp;CHAR(39))&amp;", "&amp;IF(C495="","NULL",CHAR(39)&amp;C495&amp;CHAR(39))&amp;", "&amp;CHAR(39)&amp;D495&amp;CHAR(39)&amp;", "&amp;IF(E495="","NULL",CHAR(39)&amp;E495&amp;CHAR(39))&amp;", "&amp;F495&amp;IF(G495="","",", "&amp;CHAR(39)&amp;G495&amp;CHAR(39))&amp;");"</f>
        <v/>
      </c>
    </row>
    <row r="496">
      <c r="A496" s="17" t="inlineStr">
        <is>
          <t>Dedi Sudrajat</t>
        </is>
      </c>
      <c r="B496" s="17" t="inlineStr">
        <is>
          <t>08112380106</t>
        </is>
      </c>
      <c r="C496" s="17" t="inlineStr">
        <is>
          <t>dedi.sudrajat275@hotmail.com</t>
        </is>
      </c>
      <c r="D496" s="17" t="inlineStr">
        <is>
          <t>MALE</t>
        </is>
      </c>
      <c r="E496" s="19" t="inlineStr">
        <is>
          <t>1990-06-23</t>
        </is>
      </c>
      <c r="F496" s="17" t="inlineStr">
        <is>
          <t>TRUE</t>
        </is>
      </c>
      <c r="G496" s="17" t="inlineStr">
        <is>
          <t>2026-06-18 09:41:18</t>
        </is>
      </c>
      <c r="H496" s="18">
        <f>"INSERT INTO customers (full_name, phone_number, email, gender, birth_date, is_active"&amp;IF(G496="","",", registered_at")&amp;") VALUES ("&amp;CHAR(39)&amp;A496&amp;CHAR(39)&amp;", "&amp;IF(B496="","NULL",CHAR(39)&amp;B496&amp;CHAR(39))&amp;", "&amp;IF(C496="","NULL",CHAR(39)&amp;C496&amp;CHAR(39))&amp;", "&amp;CHAR(39)&amp;D496&amp;CHAR(39)&amp;", "&amp;IF(E496="","NULL",CHAR(39)&amp;E496&amp;CHAR(39))&amp;", "&amp;F496&amp;IF(G496="","",", "&amp;CHAR(39)&amp;G496&amp;CHAR(39))&amp;");"</f>
        <v/>
      </c>
    </row>
    <row r="497">
      <c r="A497" s="17" t="inlineStr">
        <is>
          <t>Panji Rahman</t>
        </is>
      </c>
      <c r="B497" s="17" t="inlineStr">
        <is>
          <t>088192187917</t>
        </is>
      </c>
      <c r="C497" s="17" t="inlineStr">
        <is>
          <t>panjirahman@protonmail.com</t>
        </is>
      </c>
      <c r="D497" s="17" t="inlineStr">
        <is>
          <t>MALE</t>
        </is>
      </c>
      <c r="E497" s="19" t="inlineStr">
        <is>
          <t>2001-08-14</t>
        </is>
      </c>
      <c r="F497" s="17" t="inlineStr">
        <is>
          <t>TRUE</t>
        </is>
      </c>
      <c r="G497" s="17" t="inlineStr">
        <is>
          <t>2026-06-18 05:52:20</t>
        </is>
      </c>
      <c r="H497" s="18">
        <f>"INSERT INTO customers (full_name, phone_number, email, gender, birth_date, is_active"&amp;IF(G497="","",", registered_at")&amp;") VALUES ("&amp;CHAR(39)&amp;A497&amp;CHAR(39)&amp;", "&amp;IF(B497="","NULL",CHAR(39)&amp;B497&amp;CHAR(39))&amp;", "&amp;IF(C497="","NULL",CHAR(39)&amp;C497&amp;CHAR(39))&amp;", "&amp;CHAR(39)&amp;D497&amp;CHAR(39)&amp;", "&amp;IF(E497="","NULL",CHAR(39)&amp;E497&amp;CHAR(39))&amp;", "&amp;F497&amp;IF(G497="","",", "&amp;CHAR(39)&amp;G497&amp;CHAR(39))&amp;");"</f>
        <v/>
      </c>
    </row>
    <row r="498">
      <c r="A498" s="17" t="inlineStr">
        <is>
          <t>Naomi Pasaribu</t>
        </is>
      </c>
      <c r="B498" s="17" t="inlineStr">
        <is>
          <t>08585360105</t>
        </is>
      </c>
      <c r="C498" s="17" t="inlineStr">
        <is>
          <t>naomipasaribu47@live.com</t>
        </is>
      </c>
      <c r="D498" s="17" t="inlineStr">
        <is>
          <t>FEMALE</t>
        </is>
      </c>
      <c r="E498" s="17" t="inlineStr">
        <is>
          <t>1999-07-01</t>
        </is>
      </c>
      <c r="F498" s="17" t="inlineStr">
        <is>
          <t>TRUE</t>
        </is>
      </c>
      <c r="G498" s="17" t="inlineStr">
        <is>
          <t>2026-06-18 02:11:51</t>
        </is>
      </c>
      <c r="H498" s="18">
        <f>"INSERT INTO customers (full_name, phone_number, email, gender, birth_date, is_active"&amp;IF(G498="","",", registered_at")&amp;") VALUES ("&amp;CHAR(39)&amp;A498&amp;CHAR(39)&amp;", "&amp;IF(B498="","NULL",CHAR(39)&amp;B498&amp;CHAR(39))&amp;", "&amp;IF(C498="","NULL",CHAR(39)&amp;C498&amp;CHAR(39))&amp;", "&amp;CHAR(39)&amp;D498&amp;CHAR(39)&amp;", "&amp;IF(E498="","NULL",CHAR(39)&amp;E498&amp;CHAR(39))&amp;", "&amp;F498&amp;IF(G498="","",", "&amp;CHAR(39)&amp;G498&amp;CHAR(39))&amp;");"</f>
        <v/>
      </c>
    </row>
    <row r="499">
      <c r="A499" s="17" t="inlineStr">
        <is>
          <t>Zulkarnaen Silalahi</t>
        </is>
      </c>
      <c r="B499" s="17" t="inlineStr">
        <is>
          <t>08512313067</t>
        </is>
      </c>
      <c r="C499" s="17" t="inlineStr">
        <is>
          <t>zulkarnaen.silalahi477@hotmail.com</t>
        </is>
      </c>
      <c r="D499" s="17" t="inlineStr">
        <is>
          <t>MALE</t>
        </is>
      </c>
      <c r="E499" s="17" t="inlineStr">
        <is>
          <t>1990-07-10</t>
        </is>
      </c>
      <c r="F499" s="17" t="inlineStr">
        <is>
          <t>TRUE</t>
        </is>
      </c>
      <c r="G499" s="17" t="inlineStr">
        <is>
          <t>2026-06-18 04:33:13</t>
        </is>
      </c>
      <c r="H499" s="18">
        <f>"INSERT INTO customers (full_name, phone_number, email, gender, birth_date, is_active"&amp;IF(G499="","",", registered_at")&amp;") VALUES ("&amp;CHAR(39)&amp;A499&amp;CHAR(39)&amp;", "&amp;IF(B499="","NULL",CHAR(39)&amp;B499&amp;CHAR(39))&amp;", "&amp;IF(C499="","NULL",CHAR(39)&amp;C499&amp;CHAR(39))&amp;", "&amp;CHAR(39)&amp;D499&amp;CHAR(39)&amp;", "&amp;IF(E499="","NULL",CHAR(39)&amp;E499&amp;CHAR(39))&amp;", "&amp;F499&amp;IF(G499="","",", "&amp;CHAR(39)&amp;G499&amp;CHAR(39))&amp;");"</f>
        <v/>
      </c>
    </row>
    <row r="500">
      <c r="A500" s="17" t="inlineStr">
        <is>
          <t>Luki Kristianto</t>
        </is>
      </c>
      <c r="B500" s="17" t="inlineStr">
        <is>
          <t>08175664810</t>
        </is>
      </c>
      <c r="C500" s="17" t="inlineStr">
        <is>
          <t>luki_kristianto511@mail.com</t>
        </is>
      </c>
      <c r="D500" s="17" t="inlineStr">
        <is>
          <t>MALE</t>
        </is>
      </c>
      <c r="E500" s="17" t="inlineStr">
        <is>
          <t>1991-02-15</t>
        </is>
      </c>
      <c r="F500" s="17" t="inlineStr">
        <is>
          <t>TRUE</t>
        </is>
      </c>
      <c r="G500" s="17" t="inlineStr">
        <is>
          <t>2026-06-18 03:38:20</t>
        </is>
      </c>
      <c r="H500" s="18">
        <f>"INSERT INTO customers (full_name, phone_number, email, gender, birth_date, is_active"&amp;IF(G500="","",", registered_at")&amp;") VALUES ("&amp;CHAR(39)&amp;A500&amp;CHAR(39)&amp;", "&amp;IF(B500="","NULL",CHAR(39)&amp;B500&amp;CHAR(39))&amp;", "&amp;IF(C500="","NULL",CHAR(39)&amp;C500&amp;CHAR(39))&amp;", "&amp;CHAR(39)&amp;D500&amp;CHAR(39)&amp;", "&amp;IF(E500="","NULL",CHAR(39)&amp;E500&amp;CHAR(39))&amp;", "&amp;F500&amp;IF(G500="","",", "&amp;CHAR(39)&amp;G500&amp;CHAR(39))&amp;");"</f>
        <v/>
      </c>
    </row>
    <row r="501">
      <c r="A501" s="17" t="inlineStr">
        <is>
          <t>Okta Hartono</t>
        </is>
      </c>
      <c r="B501" s="17" t="inlineStr">
        <is>
          <t>081107504190</t>
        </is>
      </c>
      <c r="C501" s="17" t="inlineStr">
        <is>
          <t>oktahartono@ymail.com</t>
        </is>
      </c>
      <c r="D501" s="17" t="inlineStr">
        <is>
          <t>FEMALE</t>
        </is>
      </c>
      <c r="E501" s="19" t="inlineStr">
        <is>
          <t>1988-02-16</t>
        </is>
      </c>
      <c r="F501" s="17" t="inlineStr">
        <is>
          <t>TRUE</t>
        </is>
      </c>
      <c r="G501" s="17" t="inlineStr">
        <is>
          <t>2026-06-18 02:53:51</t>
        </is>
      </c>
      <c r="H501" s="18">
        <f>"INSERT INTO customers (full_name, phone_number, email, gender, birth_date, is_active"&amp;IF(G501="","",", registered_at")&amp;") VALUES ("&amp;CHAR(39)&amp;A501&amp;CHAR(39)&amp;", "&amp;IF(B501="","NULL",CHAR(39)&amp;B501&amp;CHAR(39))&amp;", "&amp;IF(C501="","NULL",CHAR(39)&amp;C501&amp;CHAR(39))&amp;", "&amp;CHAR(39)&amp;D501&amp;CHAR(39)&amp;", "&amp;IF(E501="","NULL",CHAR(39)&amp;E501&amp;CHAR(39))&amp;", "&amp;F501&amp;IF(G501="","",", "&amp;CHAR(39)&amp;G501&amp;CHAR(39))&amp;");"</f>
        <v/>
      </c>
    </row>
    <row r="502">
      <c r="A502" s="17" t="inlineStr">
        <is>
          <t>Oscar Lubis</t>
        </is>
      </c>
      <c r="B502" s="17" t="inlineStr">
        <is>
          <t>085545363648</t>
        </is>
      </c>
      <c r="C502" s="17" t="inlineStr">
        <is>
          <t>oscar.lubis57@yahoo.com</t>
        </is>
      </c>
      <c r="D502" s="17" t="inlineStr">
        <is>
          <t>MALE</t>
        </is>
      </c>
      <c r="E502" s="17" t="inlineStr">
        <is>
          <t>1988-04-02</t>
        </is>
      </c>
      <c r="F502" s="17" t="inlineStr">
        <is>
          <t>TRUE</t>
        </is>
      </c>
      <c r="G502" s="17" t="inlineStr">
        <is>
          <t>2026-06-18 01:08:06</t>
        </is>
      </c>
      <c r="H502" s="18">
        <f>"INSERT INTO customers (full_name, phone_number, email, gender, birth_date, is_active"&amp;IF(G502="","",", registered_at")&amp;") VALUES ("&amp;CHAR(39)&amp;A502&amp;CHAR(39)&amp;", "&amp;IF(B502="","NULL",CHAR(39)&amp;B502&amp;CHAR(39))&amp;", "&amp;IF(C502="","NULL",CHAR(39)&amp;C502&amp;CHAR(39))&amp;", "&amp;CHAR(39)&amp;D502&amp;CHAR(39)&amp;", "&amp;IF(E502="","NULL",CHAR(39)&amp;E502&amp;CHAR(39))&amp;", "&amp;F502&amp;IF(G502="","",", "&amp;CHAR(39)&amp;G502&amp;CHAR(39))&amp;");"</f>
        <v/>
      </c>
    </row>
    <row r="503">
      <c r="A503" s="17" t="inlineStr">
        <is>
          <t>Ajeng Rahman</t>
        </is>
      </c>
      <c r="B503" s="17" t="inlineStr">
        <is>
          <t>08510788506</t>
        </is>
      </c>
      <c r="C503" s="17" t="inlineStr">
        <is>
          <t>ajeng.rahman@gmail.com</t>
        </is>
      </c>
      <c r="D503" s="17" t="inlineStr">
        <is>
          <t>FEMALE</t>
        </is>
      </c>
      <c r="E503" s="17" t="inlineStr">
        <is>
          <t>1997-02-09</t>
        </is>
      </c>
      <c r="F503" s="17" t="inlineStr">
        <is>
          <t>TRUE</t>
        </is>
      </c>
      <c r="G503" s="17" t="inlineStr">
        <is>
          <t>2026-06-18 06:44:39</t>
        </is>
      </c>
      <c r="H503" s="18">
        <f>"INSERT INTO customers (full_name, phone_number, email, gender, birth_date, is_active"&amp;IF(G503="","",", registered_at")&amp;") VALUES ("&amp;CHAR(39)&amp;A503&amp;CHAR(39)&amp;", "&amp;IF(B503="","NULL",CHAR(39)&amp;B503&amp;CHAR(39))&amp;", "&amp;IF(C503="","NULL",CHAR(39)&amp;C503&amp;CHAR(39))&amp;", "&amp;CHAR(39)&amp;D503&amp;CHAR(39)&amp;", "&amp;IF(E503="","NULL",CHAR(39)&amp;E503&amp;CHAR(39))&amp;", "&amp;F503&amp;IF(G503="","",", "&amp;CHAR(39)&amp;G503&amp;CHAR(39))&amp;");"</f>
        <v/>
      </c>
    </row>
    <row r="504">
      <c r="A504" s="17" t="inlineStr">
        <is>
          <t>Ika Manurung</t>
        </is>
      </c>
      <c r="B504" s="17" t="inlineStr">
        <is>
          <t>08149513158</t>
        </is>
      </c>
      <c r="C504" s="17" t="inlineStr">
        <is>
          <t>ika_manurung67@yahoo.com</t>
        </is>
      </c>
      <c r="D504" s="17" t="inlineStr">
        <is>
          <t>FEMALE</t>
        </is>
      </c>
      <c r="E504" s="17" t="inlineStr">
        <is>
          <t>2004-09-08</t>
        </is>
      </c>
      <c r="F504" s="17" t="inlineStr">
        <is>
          <t>TRUE</t>
        </is>
      </c>
      <c r="G504" s="17" t="inlineStr">
        <is>
          <t>2026-06-18 08:42:31</t>
        </is>
      </c>
      <c r="H504" s="18">
        <f>"INSERT INTO customers (full_name, phone_number, email, gender, birth_date, is_active"&amp;IF(G504="","",", registered_at")&amp;") VALUES ("&amp;CHAR(39)&amp;A504&amp;CHAR(39)&amp;", "&amp;IF(B504="","NULL",CHAR(39)&amp;B504&amp;CHAR(39))&amp;", "&amp;IF(C504="","NULL",CHAR(39)&amp;C504&amp;CHAR(39))&amp;", "&amp;CHAR(39)&amp;D504&amp;CHAR(39)&amp;", "&amp;IF(E504="","NULL",CHAR(39)&amp;E504&amp;CHAR(39))&amp;", "&amp;F504&amp;IF(G504="","",", "&amp;CHAR(39)&amp;G504&amp;CHAR(39))&amp;");"</f>
        <v/>
      </c>
    </row>
    <row r="505">
      <c r="A505" s="17" t="inlineStr">
        <is>
          <t>Bunga Ridwan</t>
        </is>
      </c>
      <c r="B505" s="17" t="inlineStr">
        <is>
          <t>08512205867</t>
        </is>
      </c>
      <c r="C505" s="17" t="inlineStr">
        <is>
          <t>bunga.ridwan@protonmail.com</t>
        </is>
      </c>
      <c r="D505" s="17" t="inlineStr">
        <is>
          <t>FEMALE</t>
        </is>
      </c>
      <c r="E505" s="17" t="inlineStr">
        <is>
          <t>1989-04-01</t>
        </is>
      </c>
      <c r="F505" s="17" t="inlineStr">
        <is>
          <t>TRUE</t>
        </is>
      </c>
      <c r="G505" s="17" t="inlineStr">
        <is>
          <t>2026-06-18 04:29:52</t>
        </is>
      </c>
      <c r="H505" s="18">
        <f>"INSERT INTO customers (full_name, phone_number, email, gender, birth_date, is_active"&amp;IF(G505="","",", registered_at")&amp;") VALUES ("&amp;CHAR(39)&amp;A505&amp;CHAR(39)&amp;", "&amp;IF(B505="","NULL",CHAR(39)&amp;B505&amp;CHAR(39))&amp;", "&amp;IF(C505="","NULL",CHAR(39)&amp;C505&amp;CHAR(39))&amp;", "&amp;CHAR(39)&amp;D505&amp;CHAR(39)&amp;", "&amp;IF(E505="","NULL",CHAR(39)&amp;E505&amp;CHAR(39))&amp;", "&amp;F505&amp;IF(G505="","",", "&amp;CHAR(39)&amp;G505&amp;CHAR(39))&amp;");"</f>
        <v/>
      </c>
    </row>
    <row r="506">
      <c r="A506" s="17" t="inlineStr">
        <is>
          <t>Obi Saputra</t>
        </is>
      </c>
      <c r="B506" s="17" t="inlineStr">
        <is>
          <t>08558753976</t>
        </is>
      </c>
      <c r="C506" s="17" t="inlineStr">
        <is>
          <t>obisaputra@ymail.com</t>
        </is>
      </c>
      <c r="D506" s="17" t="inlineStr">
        <is>
          <t>MALE</t>
        </is>
      </c>
      <c r="E506" s="17" t="inlineStr">
        <is>
          <t>2000-08-28</t>
        </is>
      </c>
      <c r="F506" s="17" t="inlineStr">
        <is>
          <t>TRUE</t>
        </is>
      </c>
      <c r="G506" s="17" t="inlineStr">
        <is>
          <t>2026-06-18 09:12:49</t>
        </is>
      </c>
      <c r="H506" s="18">
        <f>"INSERT INTO customers (full_name, phone_number, email, gender, birth_date, is_active"&amp;IF(G506="","",", registered_at")&amp;") VALUES ("&amp;CHAR(39)&amp;A506&amp;CHAR(39)&amp;", "&amp;IF(B506="","NULL",CHAR(39)&amp;B506&amp;CHAR(39))&amp;", "&amp;IF(C506="","NULL",CHAR(39)&amp;C506&amp;CHAR(39))&amp;", "&amp;CHAR(39)&amp;D506&amp;CHAR(39)&amp;", "&amp;IF(E506="","NULL",CHAR(39)&amp;E506&amp;CHAR(39))&amp;", "&amp;F506&amp;IF(G506="","",", "&amp;CHAR(39)&amp;G506&amp;CHAR(39))&amp;");"</f>
        <v/>
      </c>
    </row>
    <row r="507">
      <c r="A507" s="17" t="inlineStr">
        <is>
          <t>Irwan Lubis</t>
        </is>
      </c>
      <c r="B507" s="17" t="inlineStr">
        <is>
          <t>08586951411</t>
        </is>
      </c>
      <c r="C507" s="17" t="inlineStr">
        <is>
          <t>irwan.lubis@icloud.com</t>
        </is>
      </c>
      <c r="D507" s="17" t="inlineStr">
        <is>
          <t>MALE</t>
        </is>
      </c>
      <c r="E507" s="17" t="inlineStr">
        <is>
          <t>1988-08-22</t>
        </is>
      </c>
      <c r="F507" s="17" t="inlineStr">
        <is>
          <t>TRUE</t>
        </is>
      </c>
      <c r="G507" s="17" t="inlineStr">
        <is>
          <t>2026-06-18 09:28:22</t>
        </is>
      </c>
      <c r="H507" s="18">
        <f>"INSERT INTO customers (full_name, phone_number, email, gender, birth_date, is_active"&amp;IF(G507="","",", registered_at")&amp;") VALUES ("&amp;CHAR(39)&amp;A507&amp;CHAR(39)&amp;", "&amp;IF(B507="","NULL",CHAR(39)&amp;B507&amp;CHAR(39))&amp;", "&amp;IF(C507="","NULL",CHAR(39)&amp;C507&amp;CHAR(39))&amp;", "&amp;CHAR(39)&amp;D507&amp;CHAR(39)&amp;", "&amp;IF(E507="","NULL",CHAR(39)&amp;E507&amp;CHAR(39))&amp;", "&amp;F507&amp;IF(G507="","",", "&amp;CHAR(39)&amp;G507&amp;CHAR(39))&amp;");"</f>
        <v/>
      </c>
    </row>
    <row r="508">
      <c r="A508" s="17" t="inlineStr">
        <is>
          <t>Yayan Pratama</t>
        </is>
      </c>
      <c r="B508" s="17" t="inlineStr">
        <is>
          <t>085623434303</t>
        </is>
      </c>
      <c r="C508" s="17" t="inlineStr">
        <is>
          <t>yayan_pratama@mail.com</t>
        </is>
      </c>
      <c r="D508" s="17" t="inlineStr">
        <is>
          <t>MALE</t>
        </is>
      </c>
      <c r="E508" s="17" t="inlineStr">
        <is>
          <t>1993-10-09</t>
        </is>
      </c>
      <c r="F508" s="17" t="inlineStr">
        <is>
          <t>TRUE</t>
        </is>
      </c>
      <c r="G508" s="17" t="inlineStr">
        <is>
          <t>2026-06-18 09:38:31</t>
        </is>
      </c>
      <c r="H508" s="18">
        <f>"INSERT INTO customers (full_name, phone_number, email, gender, birth_date, is_active"&amp;IF(G508="","",", registered_at")&amp;") VALUES ("&amp;CHAR(39)&amp;A508&amp;CHAR(39)&amp;", "&amp;IF(B508="","NULL",CHAR(39)&amp;B508&amp;CHAR(39))&amp;", "&amp;IF(C508="","NULL",CHAR(39)&amp;C508&amp;CHAR(39))&amp;", "&amp;CHAR(39)&amp;D508&amp;CHAR(39)&amp;", "&amp;IF(E508="","NULL",CHAR(39)&amp;E508&amp;CHAR(39))&amp;", "&amp;F508&amp;IF(G508="","",", "&amp;CHAR(39)&amp;G508&amp;CHAR(39))&amp;");"</f>
        <v/>
      </c>
    </row>
    <row r="509">
      <c r="A509" s="17" t="inlineStr">
        <is>
          <t>Nanang Wahyono</t>
        </is>
      </c>
      <c r="B509" s="17" t="inlineStr">
        <is>
          <t>08129200201</t>
        </is>
      </c>
      <c r="C509" s="17" t="inlineStr">
        <is>
          <t>nanang.wahyono89@mail.com</t>
        </is>
      </c>
      <c r="D509" s="17" t="inlineStr">
        <is>
          <t>MALE</t>
        </is>
      </c>
      <c r="E509" s="17" t="inlineStr">
        <is>
          <t>2000-07-04</t>
        </is>
      </c>
      <c r="F509" s="17" t="inlineStr">
        <is>
          <t>TRUE</t>
        </is>
      </c>
      <c r="G509" s="17" t="inlineStr">
        <is>
          <t>2026-06-18 04:46:52</t>
        </is>
      </c>
      <c r="H509" s="18">
        <f>"INSERT INTO customers (full_name, phone_number, email, gender, birth_date, is_active"&amp;IF(G509="","",", registered_at")&amp;") VALUES ("&amp;CHAR(39)&amp;A509&amp;CHAR(39)&amp;", "&amp;IF(B509="","NULL",CHAR(39)&amp;B509&amp;CHAR(39))&amp;", "&amp;IF(C509="","NULL",CHAR(39)&amp;C509&amp;CHAR(39))&amp;", "&amp;CHAR(39)&amp;D509&amp;CHAR(39)&amp;", "&amp;IF(E509="","NULL",CHAR(39)&amp;E509&amp;CHAR(39))&amp;", "&amp;F509&amp;IF(G509="","",", "&amp;CHAR(39)&amp;G509&amp;CHAR(39))&amp;");"</f>
        <v/>
      </c>
    </row>
    <row r="510">
      <c r="A510" s="17" t="inlineStr">
        <is>
          <t>Tika Rasyid</t>
        </is>
      </c>
      <c r="B510" s="17" t="inlineStr">
        <is>
          <t>08317325705</t>
        </is>
      </c>
      <c r="C510" s="17" t="inlineStr">
        <is>
          <t>tikarasyid71@icloud.com</t>
        </is>
      </c>
      <c r="D510" s="17" t="inlineStr">
        <is>
          <t>FEMALE</t>
        </is>
      </c>
      <c r="E510" s="17" t="inlineStr">
        <is>
          <t>1995-03-11</t>
        </is>
      </c>
      <c r="F510" s="17" t="inlineStr">
        <is>
          <t>TRUE</t>
        </is>
      </c>
      <c r="G510" s="17" t="inlineStr">
        <is>
          <t>2026-06-18 02:10:11</t>
        </is>
      </c>
      <c r="H510" s="18">
        <f>"INSERT INTO customers (full_name, phone_number, email, gender, birth_date, is_active"&amp;IF(G510="","",", registered_at")&amp;") VALUES ("&amp;CHAR(39)&amp;A510&amp;CHAR(39)&amp;", "&amp;IF(B510="","NULL",CHAR(39)&amp;B510&amp;CHAR(39))&amp;", "&amp;IF(C510="","NULL",CHAR(39)&amp;C510&amp;CHAR(39))&amp;", "&amp;CHAR(39)&amp;D510&amp;CHAR(39)&amp;", "&amp;IF(E510="","NULL",CHAR(39)&amp;E510&amp;CHAR(39))&amp;", "&amp;F510&amp;IF(G510="","",", "&amp;CHAR(39)&amp;G510&amp;CHAR(39))&amp;");"</f>
        <v/>
      </c>
    </row>
    <row r="511">
      <c r="A511" s="17" t="inlineStr">
        <is>
          <t>Kevin Utama</t>
        </is>
      </c>
      <c r="B511" s="17" t="inlineStr">
        <is>
          <t>081140981703</t>
        </is>
      </c>
      <c r="C511" s="17" t="inlineStr">
        <is>
          <t>kevin_utama598@hotmail.com</t>
        </is>
      </c>
      <c r="D511" s="17" t="inlineStr">
        <is>
          <t>MALE</t>
        </is>
      </c>
      <c r="E511" s="17" t="inlineStr">
        <is>
          <t>2003-02-02</t>
        </is>
      </c>
      <c r="F511" s="17" t="inlineStr">
        <is>
          <t>TRUE</t>
        </is>
      </c>
      <c r="G511" s="17" t="inlineStr">
        <is>
          <t>2026-06-18 01:36:43</t>
        </is>
      </c>
      <c r="H511" s="18">
        <f>"INSERT INTO customers (full_name, phone_number, email, gender, birth_date, is_active"&amp;IF(G511="","",", registered_at")&amp;") VALUES ("&amp;CHAR(39)&amp;A511&amp;CHAR(39)&amp;", "&amp;IF(B511="","NULL",CHAR(39)&amp;B511&amp;CHAR(39))&amp;", "&amp;IF(C511="","NULL",CHAR(39)&amp;C511&amp;CHAR(39))&amp;", "&amp;CHAR(39)&amp;D511&amp;CHAR(39)&amp;", "&amp;IF(E511="","NULL",CHAR(39)&amp;E511&amp;CHAR(39))&amp;", "&amp;F511&amp;IF(G511="","",", "&amp;CHAR(39)&amp;G511&amp;CHAR(39))&amp;");"</f>
        <v/>
      </c>
    </row>
    <row r="512">
      <c r="A512" s="17" t="inlineStr">
        <is>
          <t>Nisa Nasir</t>
        </is>
      </c>
      <c r="B512" s="17" t="inlineStr">
        <is>
          <t>08817708343</t>
        </is>
      </c>
      <c r="C512" s="17" t="inlineStr">
        <is>
          <t>nisanasir264@icloud.com</t>
        </is>
      </c>
      <c r="D512" s="17" t="inlineStr">
        <is>
          <t>FEMALE</t>
        </is>
      </c>
      <c r="E512" s="17" t="inlineStr">
        <is>
          <t>1999-08-01</t>
        </is>
      </c>
      <c r="F512" s="17" t="inlineStr">
        <is>
          <t>TRUE</t>
        </is>
      </c>
      <c r="G512" s="17" t="inlineStr">
        <is>
          <t>2026-06-18 06:19:45</t>
        </is>
      </c>
      <c r="H512" s="18">
        <f>"INSERT INTO customers (full_name, phone_number, email, gender, birth_date, is_active"&amp;IF(G512="","",", registered_at")&amp;") VALUES ("&amp;CHAR(39)&amp;A512&amp;CHAR(39)&amp;", "&amp;IF(B512="","NULL",CHAR(39)&amp;B512&amp;CHAR(39))&amp;", "&amp;IF(C512="","NULL",CHAR(39)&amp;C512&amp;CHAR(39))&amp;", "&amp;CHAR(39)&amp;D512&amp;CHAR(39)&amp;", "&amp;IF(E512="","NULL",CHAR(39)&amp;E512&amp;CHAR(39))&amp;", "&amp;F512&amp;IF(G512="","",", "&amp;CHAR(39)&amp;G512&amp;CHAR(39))&amp;");"</f>
        <v/>
      </c>
    </row>
    <row r="513">
      <c r="A513" s="17" t="inlineStr">
        <is>
          <t>Tegar Margono</t>
        </is>
      </c>
      <c r="B513" s="17" t="inlineStr">
        <is>
          <t>081916709861</t>
        </is>
      </c>
      <c r="C513" s="17" t="inlineStr">
        <is>
          <t>tegar_margono41@mail.com</t>
        </is>
      </c>
      <c r="D513" s="17" t="inlineStr">
        <is>
          <t>MALE</t>
        </is>
      </c>
      <c r="E513" s="17" t="inlineStr">
        <is>
          <t>1999-04-24</t>
        </is>
      </c>
      <c r="F513" s="17" t="inlineStr">
        <is>
          <t>TRUE</t>
        </is>
      </c>
      <c r="G513" s="17" t="inlineStr">
        <is>
          <t>2026-06-18 02:12:58</t>
        </is>
      </c>
      <c r="H513" s="18">
        <f>"INSERT INTO customers (full_name, phone_number, email, gender, birth_date, is_active"&amp;IF(G513="","",", registered_at")&amp;") VALUES ("&amp;CHAR(39)&amp;A513&amp;CHAR(39)&amp;", "&amp;IF(B513="","NULL",CHAR(39)&amp;B513&amp;CHAR(39))&amp;", "&amp;IF(C513="","NULL",CHAR(39)&amp;C513&amp;CHAR(39))&amp;", "&amp;CHAR(39)&amp;D513&amp;CHAR(39)&amp;", "&amp;IF(E513="","NULL",CHAR(39)&amp;E513&amp;CHAR(39))&amp;", "&amp;F513&amp;IF(G513="","",", "&amp;CHAR(39)&amp;G513&amp;CHAR(39))&amp;");"</f>
        <v/>
      </c>
    </row>
    <row r="514">
      <c r="A514" s="17" t="inlineStr">
        <is>
          <t>Shinta Saputra</t>
        </is>
      </c>
      <c r="B514" s="17" t="inlineStr">
        <is>
          <t>085298193359</t>
        </is>
      </c>
      <c r="C514" s="17" t="inlineStr">
        <is>
          <t>shinta_saputra@rocketmail.com</t>
        </is>
      </c>
      <c r="D514" s="17" t="inlineStr">
        <is>
          <t>FEMALE</t>
        </is>
      </c>
      <c r="E514" s="17" t="inlineStr">
        <is>
          <t>2004-12-11</t>
        </is>
      </c>
      <c r="F514" s="17" t="inlineStr">
        <is>
          <t>TRUE</t>
        </is>
      </c>
      <c r="G514" s="17" t="inlineStr">
        <is>
          <t>2026-06-18 02:27:50</t>
        </is>
      </c>
      <c r="H514" s="18">
        <f>"INSERT INTO customers (full_name, phone_number, email, gender, birth_date, is_active"&amp;IF(G514="","",", registered_at")&amp;") VALUES ("&amp;CHAR(39)&amp;A514&amp;CHAR(39)&amp;", "&amp;IF(B514="","NULL",CHAR(39)&amp;B514&amp;CHAR(39))&amp;", "&amp;IF(C514="","NULL",CHAR(39)&amp;C514&amp;CHAR(39))&amp;", "&amp;CHAR(39)&amp;D514&amp;CHAR(39)&amp;", "&amp;IF(E514="","NULL",CHAR(39)&amp;E514&amp;CHAR(39))&amp;", "&amp;F514&amp;IF(G514="","",", "&amp;CHAR(39)&amp;G514&amp;CHAR(39))&amp;");"</f>
        <v/>
      </c>
    </row>
    <row r="515">
      <c r="A515" s="17" t="inlineStr">
        <is>
          <t>Vicky Hasibuan</t>
        </is>
      </c>
      <c r="B515" s="17" t="inlineStr">
        <is>
          <t>08214641966</t>
        </is>
      </c>
      <c r="C515" s="17" t="inlineStr">
        <is>
          <t>vicky_hasibuan@icloud.com</t>
        </is>
      </c>
      <c r="D515" s="17" t="inlineStr">
        <is>
          <t>MALE</t>
        </is>
      </c>
      <c r="E515" s="17" t="inlineStr">
        <is>
          <t>1988-08-02</t>
        </is>
      </c>
      <c r="F515" s="17" t="inlineStr">
        <is>
          <t>TRUE</t>
        </is>
      </c>
      <c r="G515" s="17" t="inlineStr">
        <is>
          <t>2026-06-18 04:18:52</t>
        </is>
      </c>
      <c r="H515" s="18">
        <f>"INSERT INTO customers (full_name, phone_number, email, gender, birth_date, is_active"&amp;IF(G515="","",", registered_at")&amp;") VALUES ("&amp;CHAR(39)&amp;A515&amp;CHAR(39)&amp;", "&amp;IF(B515="","NULL",CHAR(39)&amp;B515&amp;CHAR(39))&amp;", "&amp;IF(C515="","NULL",CHAR(39)&amp;C515&amp;CHAR(39))&amp;", "&amp;CHAR(39)&amp;D515&amp;CHAR(39)&amp;", "&amp;IF(E515="","NULL",CHAR(39)&amp;E515&amp;CHAR(39))&amp;", "&amp;F515&amp;IF(G515="","",", "&amp;CHAR(39)&amp;G515&amp;CHAR(39))&amp;");"</f>
        <v/>
      </c>
    </row>
    <row r="516">
      <c r="A516" s="17" t="inlineStr">
        <is>
          <t>Nita Fauzi</t>
        </is>
      </c>
      <c r="B516" s="17" t="inlineStr">
        <is>
          <t>08534602328</t>
        </is>
      </c>
      <c r="C516" s="17" t="inlineStr">
        <is>
          <t>nitafauzi@yahoo.com</t>
        </is>
      </c>
      <c r="D516" s="17" t="inlineStr">
        <is>
          <t>FEMALE</t>
        </is>
      </c>
      <c r="E516" s="17" t="inlineStr">
        <is>
          <t>1996-03-24</t>
        </is>
      </c>
      <c r="F516" s="17" t="inlineStr">
        <is>
          <t>TRUE</t>
        </is>
      </c>
      <c r="G516" s="17" t="inlineStr">
        <is>
          <t>2026-06-18 04:27:37</t>
        </is>
      </c>
      <c r="H516" s="18">
        <f>"INSERT INTO customers (full_name, phone_number, email, gender, birth_date, is_active"&amp;IF(G516="","",", registered_at")&amp;") VALUES ("&amp;CHAR(39)&amp;A516&amp;CHAR(39)&amp;", "&amp;IF(B516="","NULL",CHAR(39)&amp;B516&amp;CHAR(39))&amp;", "&amp;IF(C516="","NULL",CHAR(39)&amp;C516&amp;CHAR(39))&amp;", "&amp;CHAR(39)&amp;D516&amp;CHAR(39)&amp;", "&amp;IF(E516="","NULL",CHAR(39)&amp;E516&amp;CHAR(39))&amp;", "&amp;F516&amp;IF(G516="","",", "&amp;CHAR(39)&amp;G516&amp;CHAR(39))&amp;");"</f>
        <v/>
      </c>
    </row>
    <row r="517">
      <c r="A517" s="17" t="inlineStr">
        <is>
          <t>Wati Nasution</t>
        </is>
      </c>
      <c r="B517" s="17" t="inlineStr">
        <is>
          <t>081292633989</t>
        </is>
      </c>
      <c r="C517" s="17" t="inlineStr">
        <is>
          <t>watinasution32@mail.com</t>
        </is>
      </c>
      <c r="D517" s="17" t="inlineStr">
        <is>
          <t>FEMALE</t>
        </is>
      </c>
      <c r="E517" s="17" t="inlineStr">
        <is>
          <t>1998-10-05</t>
        </is>
      </c>
      <c r="F517" s="17" t="inlineStr">
        <is>
          <t>TRUE</t>
        </is>
      </c>
      <c r="G517" s="17" t="inlineStr">
        <is>
          <t>2026-06-18 04:16:08</t>
        </is>
      </c>
      <c r="H517" s="18">
        <f>"INSERT INTO customers (full_name, phone_number, email, gender, birth_date, is_active"&amp;IF(G517="","",", registered_at")&amp;") VALUES ("&amp;CHAR(39)&amp;A517&amp;CHAR(39)&amp;", "&amp;IF(B517="","NULL",CHAR(39)&amp;B517&amp;CHAR(39))&amp;", "&amp;IF(C517="","NULL",CHAR(39)&amp;C517&amp;CHAR(39))&amp;", "&amp;CHAR(39)&amp;D517&amp;CHAR(39)&amp;", "&amp;IF(E517="","NULL",CHAR(39)&amp;E517&amp;CHAR(39))&amp;", "&amp;F517&amp;IF(G517="","",", "&amp;CHAR(39)&amp;G517&amp;CHAR(39))&amp;");"</f>
        <v/>
      </c>
    </row>
    <row r="518">
      <c r="A518" s="17" t="inlineStr">
        <is>
          <t>Bagas Sinaga</t>
        </is>
      </c>
      <c r="B518" s="17" t="inlineStr">
        <is>
          <t>08532941780</t>
        </is>
      </c>
      <c r="C518" s="17" t="inlineStr">
        <is>
          <t>bagassinaga453@live.com</t>
        </is>
      </c>
      <c r="D518" s="17" t="inlineStr">
        <is>
          <t>MALE</t>
        </is>
      </c>
      <c r="E518" s="17" t="inlineStr">
        <is>
          <t>1999-08-12</t>
        </is>
      </c>
      <c r="F518" s="17" t="inlineStr">
        <is>
          <t>TRUE</t>
        </is>
      </c>
      <c r="G518" s="17" t="inlineStr">
        <is>
          <t>2026-06-18 07:29:26</t>
        </is>
      </c>
      <c r="H518" s="18">
        <f>"INSERT INTO customers (full_name, phone_number, email, gender, birth_date, is_active"&amp;IF(G518="","",", registered_at")&amp;") VALUES ("&amp;CHAR(39)&amp;A518&amp;CHAR(39)&amp;", "&amp;IF(B518="","NULL",CHAR(39)&amp;B518&amp;CHAR(39))&amp;", "&amp;IF(C518="","NULL",CHAR(39)&amp;C518&amp;CHAR(39))&amp;", "&amp;CHAR(39)&amp;D518&amp;CHAR(39)&amp;", "&amp;IF(E518="","NULL",CHAR(39)&amp;E518&amp;CHAR(39))&amp;", "&amp;F518&amp;IF(G518="","",", "&amp;CHAR(39)&amp;G518&amp;CHAR(39))&amp;");"</f>
        <v/>
      </c>
    </row>
    <row r="519">
      <c r="A519" s="17" t="inlineStr">
        <is>
          <t>Unik Rahayu</t>
        </is>
      </c>
      <c r="B519" s="17" t="inlineStr">
        <is>
          <t>08829476325</t>
        </is>
      </c>
      <c r="C519" s="17" t="inlineStr">
        <is>
          <t>unik.rahayu79@icloud.com</t>
        </is>
      </c>
      <c r="D519" s="17" t="inlineStr">
        <is>
          <t>FEMALE</t>
        </is>
      </c>
      <c r="E519" s="17" t="inlineStr">
        <is>
          <t>1989-07-05</t>
        </is>
      </c>
      <c r="F519" s="17" t="inlineStr">
        <is>
          <t>TRUE</t>
        </is>
      </c>
      <c r="G519" s="17" t="inlineStr">
        <is>
          <t>2026-06-18 07:42:00</t>
        </is>
      </c>
      <c r="H519" s="18">
        <f>"INSERT INTO customers (full_name, phone_number, email, gender, birth_date, is_active"&amp;IF(G519="","",", registered_at")&amp;") VALUES ("&amp;CHAR(39)&amp;A519&amp;CHAR(39)&amp;", "&amp;IF(B519="","NULL",CHAR(39)&amp;B519&amp;CHAR(39))&amp;", "&amp;IF(C519="","NULL",CHAR(39)&amp;C519&amp;CHAR(39))&amp;", "&amp;CHAR(39)&amp;D519&amp;CHAR(39)&amp;", "&amp;IF(E519="","NULL",CHAR(39)&amp;E519&amp;CHAR(39))&amp;", "&amp;F519&amp;IF(G519="","",", "&amp;CHAR(39)&amp;G519&amp;CHAR(39))&amp;");"</f>
        <v/>
      </c>
    </row>
    <row r="520">
      <c r="A520" s="17" t="inlineStr">
        <is>
          <t>Bintang Maulana</t>
        </is>
      </c>
      <c r="B520" s="17" t="inlineStr">
        <is>
          <t>08770291585</t>
        </is>
      </c>
      <c r="C520" s="17" t="inlineStr">
        <is>
          <t>bintangmaulana@rocketmail.com</t>
        </is>
      </c>
      <c r="D520" s="17" t="inlineStr">
        <is>
          <t>MALE</t>
        </is>
      </c>
      <c r="E520" s="19" t="inlineStr">
        <is>
          <t>2004-12-23</t>
        </is>
      </c>
      <c r="F520" s="17" t="inlineStr">
        <is>
          <t>TRUE</t>
        </is>
      </c>
      <c r="G520" s="17" t="inlineStr">
        <is>
          <t>2026-06-18 01:44:13</t>
        </is>
      </c>
      <c r="H520" s="18">
        <f>"INSERT INTO customers (full_name, phone_number, email, gender, birth_date, is_active"&amp;IF(G520="","",", registered_at")&amp;") VALUES ("&amp;CHAR(39)&amp;A520&amp;CHAR(39)&amp;", "&amp;IF(B520="","NULL",CHAR(39)&amp;B520&amp;CHAR(39))&amp;", "&amp;IF(C520="","NULL",CHAR(39)&amp;C520&amp;CHAR(39))&amp;", "&amp;CHAR(39)&amp;D520&amp;CHAR(39)&amp;", "&amp;IF(E520="","NULL",CHAR(39)&amp;E520&amp;CHAR(39))&amp;", "&amp;F520&amp;IF(G520="","",", "&amp;CHAR(39)&amp;G520&amp;CHAR(39))&amp;");"</f>
        <v/>
      </c>
    </row>
    <row r="521">
      <c r="A521" s="17" t="inlineStr">
        <is>
          <t>Zainudin Rasyid</t>
        </is>
      </c>
      <c r="B521" s="17" t="inlineStr">
        <is>
          <t>08228616798</t>
        </is>
      </c>
      <c r="C521" s="17" t="inlineStr">
        <is>
          <t>zainudinrasyid@yahoo.com</t>
        </is>
      </c>
      <c r="D521" s="17" t="inlineStr">
        <is>
          <t>MALE</t>
        </is>
      </c>
      <c r="E521" s="17" t="inlineStr">
        <is>
          <t>1988-03-20</t>
        </is>
      </c>
      <c r="F521" s="17" t="inlineStr">
        <is>
          <t>TRUE</t>
        </is>
      </c>
      <c r="G521" s="17" t="inlineStr">
        <is>
          <t>2026-06-18 02:33:06</t>
        </is>
      </c>
      <c r="H521" s="18">
        <f>"INSERT INTO customers (full_name, phone_number, email, gender, birth_date, is_active"&amp;IF(G521="","",", registered_at")&amp;") VALUES ("&amp;CHAR(39)&amp;A521&amp;CHAR(39)&amp;", "&amp;IF(B521="","NULL",CHAR(39)&amp;B521&amp;CHAR(39))&amp;", "&amp;IF(C521="","NULL",CHAR(39)&amp;C521&amp;CHAR(39))&amp;", "&amp;CHAR(39)&amp;D521&amp;CHAR(39)&amp;", "&amp;IF(E521="","NULL",CHAR(39)&amp;E521&amp;CHAR(39))&amp;", "&amp;F521&amp;IF(G521="","",", "&amp;CHAR(39)&amp;G521&amp;CHAR(39))&amp;");"</f>
        <v/>
      </c>
    </row>
    <row r="522">
      <c r="A522" s="17" t="inlineStr">
        <is>
          <t>Nanang Wahab</t>
        </is>
      </c>
      <c r="B522" s="17" t="inlineStr">
        <is>
          <t>081139241282</t>
        </is>
      </c>
      <c r="C522" s="17" t="inlineStr">
        <is>
          <t>nanangwahab66@rocketmail.com</t>
        </is>
      </c>
      <c r="D522" s="17" t="inlineStr">
        <is>
          <t>MALE</t>
        </is>
      </c>
      <c r="E522" s="17" t="inlineStr">
        <is>
          <t>1991-07-05</t>
        </is>
      </c>
      <c r="F522" s="17" t="inlineStr">
        <is>
          <t>TRUE</t>
        </is>
      </c>
      <c r="G522" s="17" t="inlineStr">
        <is>
          <t>2026-06-18 01:11:09</t>
        </is>
      </c>
      <c r="H522" s="18">
        <f>"INSERT INTO customers (full_name, phone_number, email, gender, birth_date, is_active"&amp;IF(G522="","",", registered_at")&amp;") VALUES ("&amp;CHAR(39)&amp;A522&amp;CHAR(39)&amp;", "&amp;IF(B522="","NULL",CHAR(39)&amp;B522&amp;CHAR(39))&amp;", "&amp;IF(C522="","NULL",CHAR(39)&amp;C522&amp;CHAR(39))&amp;", "&amp;CHAR(39)&amp;D522&amp;CHAR(39)&amp;", "&amp;IF(E522="","NULL",CHAR(39)&amp;E522&amp;CHAR(39))&amp;", "&amp;F522&amp;IF(G522="","",", "&amp;CHAR(39)&amp;G522&amp;CHAR(39))&amp;");"</f>
        <v/>
      </c>
    </row>
    <row r="523">
      <c r="A523" s="17" t="inlineStr">
        <is>
          <t>Vivi Situmorang</t>
        </is>
      </c>
      <c r="B523" s="17" t="inlineStr">
        <is>
          <t>08234269463</t>
        </is>
      </c>
      <c r="C523" s="17" t="inlineStr">
        <is>
          <t>vivisitumorang820@mail.com</t>
        </is>
      </c>
      <c r="D523" s="17" t="inlineStr">
        <is>
          <t>FEMALE</t>
        </is>
      </c>
      <c r="E523" s="17" t="inlineStr">
        <is>
          <t>2001-03-01</t>
        </is>
      </c>
      <c r="F523" s="17" t="inlineStr">
        <is>
          <t>TRUE</t>
        </is>
      </c>
      <c r="G523" s="17" t="inlineStr">
        <is>
          <t>2026-06-18 05:29:07</t>
        </is>
      </c>
      <c r="H523" s="18">
        <f>"INSERT INTO customers (full_name, phone_number, email, gender, birth_date, is_active"&amp;IF(G523="","",", registered_at")&amp;") VALUES ("&amp;CHAR(39)&amp;A523&amp;CHAR(39)&amp;", "&amp;IF(B523="","NULL",CHAR(39)&amp;B523&amp;CHAR(39))&amp;", "&amp;IF(C523="","NULL",CHAR(39)&amp;C523&amp;CHAR(39))&amp;", "&amp;CHAR(39)&amp;D523&amp;CHAR(39)&amp;", "&amp;IF(E523="","NULL",CHAR(39)&amp;E523&amp;CHAR(39))&amp;", "&amp;F523&amp;IF(G523="","",", "&amp;CHAR(39)&amp;G523&amp;CHAR(39))&amp;");"</f>
        <v/>
      </c>
    </row>
    <row r="524">
      <c r="A524" s="17" t="inlineStr">
        <is>
          <t>Dewi Cahyono</t>
        </is>
      </c>
      <c r="B524" s="17" t="inlineStr">
        <is>
          <t>08536860994</t>
        </is>
      </c>
      <c r="C524" s="17" t="inlineStr">
        <is>
          <t>dewicahyono@outlook.com</t>
        </is>
      </c>
      <c r="D524" s="17" t="inlineStr">
        <is>
          <t>FEMALE</t>
        </is>
      </c>
      <c r="E524" s="17" t="inlineStr">
        <is>
          <t>1999-09-28</t>
        </is>
      </c>
      <c r="F524" s="17" t="inlineStr">
        <is>
          <t>TRUE</t>
        </is>
      </c>
      <c r="G524" s="17" t="inlineStr">
        <is>
          <t>2026-06-18 09:13:22</t>
        </is>
      </c>
      <c r="H524" s="18">
        <f>"INSERT INTO customers (full_name, phone_number, email, gender, birth_date, is_active"&amp;IF(G524="","",", registered_at")&amp;") VALUES ("&amp;CHAR(39)&amp;A524&amp;CHAR(39)&amp;", "&amp;IF(B524="","NULL",CHAR(39)&amp;B524&amp;CHAR(39))&amp;", "&amp;IF(C524="","NULL",CHAR(39)&amp;C524&amp;CHAR(39))&amp;", "&amp;CHAR(39)&amp;D524&amp;CHAR(39)&amp;", "&amp;IF(E524="","NULL",CHAR(39)&amp;E524&amp;CHAR(39))&amp;", "&amp;F524&amp;IF(G524="","",", "&amp;CHAR(39)&amp;G524&amp;CHAR(39))&amp;");"</f>
        <v/>
      </c>
    </row>
    <row r="525">
      <c r="A525" s="17" t="inlineStr">
        <is>
          <t>Desta Pasaribu</t>
        </is>
      </c>
      <c r="B525" s="17" t="inlineStr">
        <is>
          <t>08811165481</t>
        </is>
      </c>
      <c r="C525" s="17" t="inlineStr">
        <is>
          <t>destapasaribu@protonmail.com</t>
        </is>
      </c>
      <c r="D525" s="17" t="inlineStr">
        <is>
          <t>FEMALE</t>
        </is>
      </c>
      <c r="E525" s="17" t="inlineStr">
        <is>
          <t>2000-08-20</t>
        </is>
      </c>
      <c r="F525" s="17" t="inlineStr">
        <is>
          <t>TRUE</t>
        </is>
      </c>
      <c r="G525" s="17" t="inlineStr">
        <is>
          <t>2026-06-18 03:36:45</t>
        </is>
      </c>
      <c r="H525" s="18">
        <f>"INSERT INTO customers (full_name, phone_number, email, gender, birth_date, is_active"&amp;IF(G525="","",", registered_at")&amp;") VALUES ("&amp;CHAR(39)&amp;A525&amp;CHAR(39)&amp;", "&amp;IF(B525="","NULL",CHAR(39)&amp;B525&amp;CHAR(39))&amp;", "&amp;IF(C525="","NULL",CHAR(39)&amp;C525&amp;CHAR(39))&amp;", "&amp;CHAR(39)&amp;D525&amp;CHAR(39)&amp;", "&amp;IF(E525="","NULL",CHAR(39)&amp;E525&amp;CHAR(39))&amp;", "&amp;F525&amp;IF(G525="","",", "&amp;CHAR(39)&amp;G525&amp;CHAR(39))&amp;");"</f>
        <v/>
      </c>
    </row>
    <row r="526">
      <c r="A526" s="17" t="inlineStr">
        <is>
          <t>Lela Margono</t>
        </is>
      </c>
      <c r="B526" s="17" t="inlineStr">
        <is>
          <t>088113936408</t>
        </is>
      </c>
      <c r="C526" s="17" t="inlineStr">
        <is>
          <t>lela.margono22@yahoo.com</t>
        </is>
      </c>
      <c r="D526" s="17" t="inlineStr">
        <is>
          <t>FEMALE</t>
        </is>
      </c>
      <c r="E526" s="17" t="inlineStr">
        <is>
          <t>2003-11-16</t>
        </is>
      </c>
      <c r="F526" s="17" t="inlineStr">
        <is>
          <t>TRUE</t>
        </is>
      </c>
      <c r="G526" s="17" t="inlineStr">
        <is>
          <t>2026-06-18 06:48:14</t>
        </is>
      </c>
      <c r="H526" s="18">
        <f>"INSERT INTO customers (full_name, phone_number, email, gender, birth_date, is_active"&amp;IF(G526="","",", registered_at")&amp;") VALUES ("&amp;CHAR(39)&amp;A526&amp;CHAR(39)&amp;", "&amp;IF(B526="","NULL",CHAR(39)&amp;B526&amp;CHAR(39))&amp;", "&amp;IF(C526="","NULL",CHAR(39)&amp;C526&amp;CHAR(39))&amp;", "&amp;CHAR(39)&amp;D526&amp;CHAR(39)&amp;", "&amp;IF(E526="","NULL",CHAR(39)&amp;E526&amp;CHAR(39))&amp;", "&amp;F526&amp;IF(G526="","",", "&amp;CHAR(39)&amp;G526&amp;CHAR(39))&amp;");"</f>
        <v/>
      </c>
    </row>
    <row r="527">
      <c r="A527" s="17" t="inlineStr">
        <is>
          <t>Friska Situmorang</t>
        </is>
      </c>
      <c r="B527" s="17" t="inlineStr">
        <is>
          <t>08217399020</t>
        </is>
      </c>
      <c r="C527" s="17" t="inlineStr">
        <is>
          <t>friskasitumorang75@rocketmail.com</t>
        </is>
      </c>
      <c r="D527" s="17" t="inlineStr">
        <is>
          <t>FEMALE</t>
        </is>
      </c>
      <c r="E527" s="17" t="inlineStr">
        <is>
          <t>1988-03-11</t>
        </is>
      </c>
      <c r="F527" s="17" t="inlineStr">
        <is>
          <t>TRUE</t>
        </is>
      </c>
      <c r="G527" s="17" t="inlineStr">
        <is>
          <t>2026-06-18 02:44:28</t>
        </is>
      </c>
      <c r="H527" s="18">
        <f>"INSERT INTO customers (full_name, phone_number, email, gender, birth_date, is_active"&amp;IF(G527="","",", registered_at")&amp;") VALUES ("&amp;CHAR(39)&amp;A527&amp;CHAR(39)&amp;", "&amp;IF(B527="","NULL",CHAR(39)&amp;B527&amp;CHAR(39))&amp;", "&amp;IF(C527="","NULL",CHAR(39)&amp;C527&amp;CHAR(39))&amp;", "&amp;CHAR(39)&amp;D527&amp;CHAR(39)&amp;", "&amp;IF(E527="","NULL",CHAR(39)&amp;E527&amp;CHAR(39))&amp;", "&amp;F527&amp;IF(G527="","",", "&amp;CHAR(39)&amp;G527&amp;CHAR(39))&amp;");"</f>
        <v/>
      </c>
    </row>
    <row r="528">
      <c r="A528" s="17" t="inlineStr">
        <is>
          <t>Jaka Hartono</t>
        </is>
      </c>
      <c r="B528" s="17" t="inlineStr">
        <is>
          <t>08821462745</t>
        </is>
      </c>
      <c r="C528" s="17" t="inlineStr">
        <is>
          <t>jaka.hartono@yahoo.com</t>
        </is>
      </c>
      <c r="D528" s="17" t="inlineStr">
        <is>
          <t>MALE</t>
        </is>
      </c>
      <c r="E528" s="17" t="inlineStr">
        <is>
          <t>1994-01-26</t>
        </is>
      </c>
      <c r="F528" s="17" t="inlineStr">
        <is>
          <t>TRUE</t>
        </is>
      </c>
      <c r="G528" s="17" t="inlineStr">
        <is>
          <t>2026-06-18 03:57:00</t>
        </is>
      </c>
      <c r="H528" s="18">
        <f>"INSERT INTO customers (full_name, phone_number, email, gender, birth_date, is_active"&amp;IF(G528="","",", registered_at")&amp;") VALUES ("&amp;CHAR(39)&amp;A528&amp;CHAR(39)&amp;", "&amp;IF(B528="","NULL",CHAR(39)&amp;B528&amp;CHAR(39))&amp;", "&amp;IF(C528="","NULL",CHAR(39)&amp;C528&amp;CHAR(39))&amp;", "&amp;CHAR(39)&amp;D528&amp;CHAR(39)&amp;", "&amp;IF(E528="","NULL",CHAR(39)&amp;E528&amp;CHAR(39))&amp;", "&amp;F528&amp;IF(G528="","",", "&amp;CHAR(39)&amp;G528&amp;CHAR(39))&amp;");"</f>
        <v/>
      </c>
    </row>
    <row r="529">
      <c r="A529" s="17" t="inlineStr">
        <is>
          <t>Endra Setiadi</t>
        </is>
      </c>
      <c r="B529" s="17" t="inlineStr">
        <is>
          <t>08823697512</t>
        </is>
      </c>
      <c r="C529" s="17" t="inlineStr">
        <is>
          <t>endra_setiadi513@rocketmail.com</t>
        </is>
      </c>
      <c r="D529" s="17" t="inlineStr">
        <is>
          <t>MALE</t>
        </is>
      </c>
      <c r="E529" s="17" t="inlineStr">
        <is>
          <t>1992-02-15</t>
        </is>
      </c>
      <c r="F529" s="17" t="inlineStr">
        <is>
          <t>TRUE</t>
        </is>
      </c>
      <c r="G529" s="17" t="inlineStr">
        <is>
          <t>2026-06-18 07:40:24</t>
        </is>
      </c>
      <c r="H529" s="18">
        <f>"INSERT INTO customers (full_name, phone_number, email, gender, birth_date, is_active"&amp;IF(G529="","",", registered_at")&amp;") VALUES ("&amp;CHAR(39)&amp;A529&amp;CHAR(39)&amp;", "&amp;IF(B529="","NULL",CHAR(39)&amp;B529&amp;CHAR(39))&amp;", "&amp;IF(C529="","NULL",CHAR(39)&amp;C529&amp;CHAR(39))&amp;", "&amp;CHAR(39)&amp;D529&amp;CHAR(39)&amp;", "&amp;IF(E529="","NULL",CHAR(39)&amp;E529&amp;CHAR(39))&amp;", "&amp;F529&amp;IF(G529="","",", "&amp;CHAR(39)&amp;G529&amp;CHAR(39))&amp;");"</f>
        <v/>
      </c>
    </row>
    <row r="530">
      <c r="A530" s="17" t="inlineStr">
        <is>
          <t>Intan Pratama</t>
        </is>
      </c>
      <c r="B530" s="17" t="inlineStr">
        <is>
          <t>082214050828</t>
        </is>
      </c>
      <c r="C530" s="17" t="inlineStr">
        <is>
          <t>intan_pratama@outlook.com</t>
        </is>
      </c>
      <c r="D530" s="17" t="inlineStr">
        <is>
          <t>FEMALE</t>
        </is>
      </c>
      <c r="E530" s="17" t="inlineStr">
        <is>
          <t>1997-02-18</t>
        </is>
      </c>
      <c r="F530" s="17" t="inlineStr">
        <is>
          <t>TRUE</t>
        </is>
      </c>
      <c r="G530" s="17" t="inlineStr">
        <is>
          <t>2026-06-18 04:54:33</t>
        </is>
      </c>
      <c r="H530" s="18">
        <f>"INSERT INTO customers (full_name, phone_number, email, gender, birth_date, is_active"&amp;IF(G530="","",", registered_at")&amp;") VALUES ("&amp;CHAR(39)&amp;A530&amp;CHAR(39)&amp;", "&amp;IF(B530="","NULL",CHAR(39)&amp;B530&amp;CHAR(39))&amp;", "&amp;IF(C530="","NULL",CHAR(39)&amp;C530&amp;CHAR(39))&amp;", "&amp;CHAR(39)&amp;D530&amp;CHAR(39)&amp;", "&amp;IF(E530="","NULL",CHAR(39)&amp;E530&amp;CHAR(39))&amp;", "&amp;F530&amp;IF(G530="","",", "&amp;CHAR(39)&amp;G530&amp;CHAR(39))&amp;");"</f>
        <v/>
      </c>
    </row>
    <row r="531">
      <c r="A531" s="17" t="inlineStr">
        <is>
          <t>Amelia Hutapea</t>
        </is>
      </c>
      <c r="B531" s="17" t="inlineStr">
        <is>
          <t>08575859960</t>
        </is>
      </c>
      <c r="C531" s="17" t="inlineStr">
        <is>
          <t>amelia_hutapea268@gmail.com</t>
        </is>
      </c>
      <c r="D531" s="17" t="inlineStr">
        <is>
          <t>FEMALE</t>
        </is>
      </c>
      <c r="E531" s="17" t="inlineStr">
        <is>
          <t>1992-04-18</t>
        </is>
      </c>
      <c r="F531" s="17" t="inlineStr">
        <is>
          <t>TRUE</t>
        </is>
      </c>
      <c r="G531" s="17" t="inlineStr">
        <is>
          <t>2026-06-18 06:59:48</t>
        </is>
      </c>
      <c r="H531" s="18">
        <f>"INSERT INTO customers (full_name, phone_number, email, gender, birth_date, is_active"&amp;IF(G531="","",", registered_at")&amp;") VALUES ("&amp;CHAR(39)&amp;A531&amp;CHAR(39)&amp;", "&amp;IF(B531="","NULL",CHAR(39)&amp;B531&amp;CHAR(39))&amp;", "&amp;IF(C531="","NULL",CHAR(39)&amp;C531&amp;CHAR(39))&amp;", "&amp;CHAR(39)&amp;D531&amp;CHAR(39)&amp;", "&amp;IF(E531="","NULL",CHAR(39)&amp;E531&amp;CHAR(39))&amp;", "&amp;F531&amp;IF(G531="","",", "&amp;CHAR(39)&amp;G531&amp;CHAR(39))&amp;");"</f>
        <v/>
      </c>
    </row>
    <row r="532">
      <c r="A532" s="17" t="inlineStr">
        <is>
          <t>Putri Situmorang</t>
        </is>
      </c>
      <c r="B532" s="17" t="inlineStr">
        <is>
          <t>08788568830</t>
        </is>
      </c>
      <c r="C532" s="17" t="inlineStr">
        <is>
          <t>putri_situmorang@live.com</t>
        </is>
      </c>
      <c r="D532" s="17" t="inlineStr">
        <is>
          <t>FEMALE</t>
        </is>
      </c>
      <c r="E532" s="17" t="inlineStr">
        <is>
          <t>2003-03-09</t>
        </is>
      </c>
      <c r="F532" s="17" t="inlineStr">
        <is>
          <t>TRUE</t>
        </is>
      </c>
      <c r="G532" s="17" t="inlineStr">
        <is>
          <t>2026-06-18 01:06:02</t>
        </is>
      </c>
      <c r="H532" s="18">
        <f>"INSERT INTO customers (full_name, phone_number, email, gender, birth_date, is_active"&amp;IF(G532="","",", registered_at")&amp;") VALUES ("&amp;CHAR(39)&amp;A532&amp;CHAR(39)&amp;", "&amp;IF(B532="","NULL",CHAR(39)&amp;B532&amp;CHAR(39))&amp;", "&amp;IF(C532="","NULL",CHAR(39)&amp;C532&amp;CHAR(39))&amp;", "&amp;CHAR(39)&amp;D532&amp;CHAR(39)&amp;", "&amp;IF(E532="","NULL",CHAR(39)&amp;E532&amp;CHAR(39))&amp;", "&amp;F532&amp;IF(G532="","",", "&amp;CHAR(39)&amp;G532&amp;CHAR(39))&amp;");"</f>
        <v/>
      </c>
    </row>
    <row r="533">
      <c r="A533" s="17" t="inlineStr">
        <is>
          <t>Erwin Supriyanto</t>
        </is>
      </c>
      <c r="B533" s="17" t="inlineStr">
        <is>
          <t>085647829071</t>
        </is>
      </c>
      <c r="C533" s="17" t="inlineStr">
        <is>
          <t>erwinsupriyanto58@gmail.com</t>
        </is>
      </c>
      <c r="D533" s="17" t="inlineStr">
        <is>
          <t>MALE</t>
        </is>
      </c>
      <c r="E533" s="17" t="inlineStr">
        <is>
          <t>2003-01-13</t>
        </is>
      </c>
      <c r="F533" s="17" t="inlineStr">
        <is>
          <t>TRUE</t>
        </is>
      </c>
      <c r="G533" s="17" t="inlineStr">
        <is>
          <t>2026-06-18 07:44:08</t>
        </is>
      </c>
      <c r="H533" s="18">
        <f>"INSERT INTO customers (full_name, phone_number, email, gender, birth_date, is_active"&amp;IF(G533="","",", registered_at")&amp;") VALUES ("&amp;CHAR(39)&amp;A533&amp;CHAR(39)&amp;", "&amp;IF(B533="","NULL",CHAR(39)&amp;B533&amp;CHAR(39))&amp;", "&amp;IF(C533="","NULL",CHAR(39)&amp;C533&amp;CHAR(39))&amp;", "&amp;CHAR(39)&amp;D533&amp;CHAR(39)&amp;", "&amp;IF(E533="","NULL",CHAR(39)&amp;E533&amp;CHAR(39))&amp;", "&amp;F533&amp;IF(G533="","",", "&amp;CHAR(39)&amp;G533&amp;CHAR(39))&amp;");"</f>
        <v/>
      </c>
    </row>
    <row r="534">
      <c r="A534" s="17" t="inlineStr">
        <is>
          <t>Gading Darmawan</t>
        </is>
      </c>
      <c r="B534" s="17" t="inlineStr">
        <is>
          <t>08224893140</t>
        </is>
      </c>
      <c r="C534" s="17" t="inlineStr">
        <is>
          <t>gading.darmawan@hotmail.com</t>
        </is>
      </c>
      <c r="D534" s="17" t="inlineStr">
        <is>
          <t>MALE</t>
        </is>
      </c>
      <c r="E534" s="17" t="inlineStr">
        <is>
          <t>2001-12-25</t>
        </is>
      </c>
      <c r="F534" s="17" t="inlineStr">
        <is>
          <t>TRUE</t>
        </is>
      </c>
      <c r="G534" s="17" t="inlineStr">
        <is>
          <t>2026-06-18 09:36:02</t>
        </is>
      </c>
      <c r="H534" s="18">
        <f>"INSERT INTO customers (full_name, phone_number, email, gender, birth_date, is_active"&amp;IF(G534="","",", registered_at")&amp;") VALUES ("&amp;CHAR(39)&amp;A534&amp;CHAR(39)&amp;", "&amp;IF(B534="","NULL",CHAR(39)&amp;B534&amp;CHAR(39))&amp;", "&amp;IF(C534="","NULL",CHAR(39)&amp;C534&amp;CHAR(39))&amp;", "&amp;CHAR(39)&amp;D534&amp;CHAR(39)&amp;", "&amp;IF(E534="","NULL",CHAR(39)&amp;E534&amp;CHAR(39))&amp;", "&amp;F534&amp;IF(G534="","",", "&amp;CHAR(39)&amp;G534&amp;CHAR(39))&amp;");"</f>
        <v/>
      </c>
    </row>
    <row r="535">
      <c r="A535" s="17" t="inlineStr">
        <is>
          <t>Dewi Sihombing</t>
        </is>
      </c>
      <c r="B535" s="17" t="inlineStr">
        <is>
          <t>08180110362</t>
        </is>
      </c>
      <c r="C535" s="17" t="inlineStr">
        <is>
          <t>dewi_sihombing133@protonmail.com</t>
        </is>
      </c>
      <c r="D535" s="17" t="inlineStr">
        <is>
          <t>FEMALE</t>
        </is>
      </c>
      <c r="E535" s="17" t="inlineStr">
        <is>
          <t>1991-11-03</t>
        </is>
      </c>
      <c r="F535" s="17" t="inlineStr">
        <is>
          <t>TRUE</t>
        </is>
      </c>
      <c r="G535" s="17" t="inlineStr">
        <is>
          <t>2026-06-18 02:16:34</t>
        </is>
      </c>
      <c r="H535" s="18">
        <f>"INSERT INTO customers (full_name, phone_number, email, gender, birth_date, is_active"&amp;IF(G535="","",", registered_at")&amp;") VALUES ("&amp;CHAR(39)&amp;A535&amp;CHAR(39)&amp;", "&amp;IF(B535="","NULL",CHAR(39)&amp;B535&amp;CHAR(39))&amp;", "&amp;IF(C535="","NULL",CHAR(39)&amp;C535&amp;CHAR(39))&amp;", "&amp;CHAR(39)&amp;D535&amp;CHAR(39)&amp;", "&amp;IF(E535="","NULL",CHAR(39)&amp;E535&amp;CHAR(39))&amp;", "&amp;F535&amp;IF(G535="","",", "&amp;CHAR(39)&amp;G535&amp;CHAR(39))&amp;");"</f>
        <v/>
      </c>
    </row>
    <row r="536">
      <c r="A536" s="17" t="inlineStr">
        <is>
          <t>Taufan Silalahi</t>
        </is>
      </c>
      <c r="B536" s="17" t="inlineStr">
        <is>
          <t>08194335828</t>
        </is>
      </c>
      <c r="C536" s="17" t="inlineStr">
        <is>
          <t>taufan_silalahi79@yahoo.com</t>
        </is>
      </c>
      <c r="D536" s="17" t="inlineStr">
        <is>
          <t>MALE</t>
        </is>
      </c>
      <c r="E536" s="17" t="inlineStr">
        <is>
          <t>1989-06-29</t>
        </is>
      </c>
      <c r="F536" s="17" t="inlineStr">
        <is>
          <t>TRUE</t>
        </is>
      </c>
      <c r="G536" s="17" t="inlineStr">
        <is>
          <t>2026-06-18 07:45:39</t>
        </is>
      </c>
      <c r="H536" s="18">
        <f>"INSERT INTO customers (full_name, phone_number, email, gender, birth_date, is_active"&amp;IF(G536="","",", registered_at")&amp;") VALUES ("&amp;CHAR(39)&amp;A536&amp;CHAR(39)&amp;", "&amp;IF(B536="","NULL",CHAR(39)&amp;B536&amp;CHAR(39))&amp;", "&amp;IF(C536="","NULL",CHAR(39)&amp;C536&amp;CHAR(39))&amp;", "&amp;CHAR(39)&amp;D536&amp;CHAR(39)&amp;", "&amp;IF(E536="","NULL",CHAR(39)&amp;E536&amp;CHAR(39))&amp;", "&amp;F536&amp;IF(G536="","",", "&amp;CHAR(39)&amp;G536&amp;CHAR(39))&amp;");"</f>
        <v/>
      </c>
    </row>
    <row r="537">
      <c r="A537" s="17" t="inlineStr">
        <is>
          <t>Kurniawan Iskandar</t>
        </is>
      </c>
      <c r="B537" s="17" t="inlineStr">
        <is>
          <t>08223517702</t>
        </is>
      </c>
      <c r="C537" s="17" t="inlineStr">
        <is>
          <t>kurniawan_iskandar@gmail.com</t>
        </is>
      </c>
      <c r="D537" s="17" t="inlineStr">
        <is>
          <t>MALE</t>
        </is>
      </c>
      <c r="E537" s="17" t="inlineStr">
        <is>
          <t>2003-01-09</t>
        </is>
      </c>
      <c r="F537" s="17" t="inlineStr">
        <is>
          <t>TRUE</t>
        </is>
      </c>
      <c r="G537" s="17" t="inlineStr">
        <is>
          <t>2026-06-18 05:37:24</t>
        </is>
      </c>
      <c r="H537" s="18">
        <f>"INSERT INTO customers (full_name, phone_number, email, gender, birth_date, is_active"&amp;IF(G537="","",", registered_at")&amp;") VALUES ("&amp;CHAR(39)&amp;A537&amp;CHAR(39)&amp;", "&amp;IF(B537="","NULL",CHAR(39)&amp;B537&amp;CHAR(39))&amp;", "&amp;IF(C537="","NULL",CHAR(39)&amp;C537&amp;CHAR(39))&amp;", "&amp;CHAR(39)&amp;D537&amp;CHAR(39)&amp;", "&amp;IF(E537="","NULL",CHAR(39)&amp;E537&amp;CHAR(39))&amp;", "&amp;F537&amp;IF(G537="","",", "&amp;CHAR(39)&amp;G537&amp;CHAR(39))&amp;");"</f>
        <v/>
      </c>
    </row>
    <row r="538">
      <c r="A538" s="17" t="inlineStr">
        <is>
          <t>Kurniawan Wulandari</t>
        </is>
      </c>
      <c r="B538" s="17" t="inlineStr">
        <is>
          <t>085248302140</t>
        </is>
      </c>
      <c r="C538" s="17" t="inlineStr">
        <is>
          <t>kurniawan_wulandari33@gmail.com</t>
        </is>
      </c>
      <c r="D538" s="17" t="inlineStr">
        <is>
          <t>MALE</t>
        </is>
      </c>
      <c r="E538" s="17" t="inlineStr">
        <is>
          <t>1998-05-26</t>
        </is>
      </c>
      <c r="F538" s="17" t="inlineStr">
        <is>
          <t>TRUE</t>
        </is>
      </c>
      <c r="G538" s="17" t="inlineStr">
        <is>
          <t>2026-06-18 04:48:01</t>
        </is>
      </c>
      <c r="H538" s="18">
        <f>"INSERT INTO customers (full_name, phone_number, email, gender, birth_date, is_active"&amp;IF(G538="","",", registered_at")&amp;") VALUES ("&amp;CHAR(39)&amp;A538&amp;CHAR(39)&amp;", "&amp;IF(B538="","NULL",CHAR(39)&amp;B538&amp;CHAR(39))&amp;", "&amp;IF(C538="","NULL",CHAR(39)&amp;C538&amp;CHAR(39))&amp;", "&amp;CHAR(39)&amp;D538&amp;CHAR(39)&amp;", "&amp;IF(E538="","NULL",CHAR(39)&amp;E538&amp;CHAR(39))&amp;", "&amp;F538&amp;IF(G538="","",", "&amp;CHAR(39)&amp;G538&amp;CHAR(39))&amp;");"</f>
        <v/>
      </c>
    </row>
    <row r="539">
      <c r="A539" s="17" t="inlineStr">
        <is>
          <t>Hamdan Rahman</t>
        </is>
      </c>
      <c r="B539" s="17" t="inlineStr">
        <is>
          <t>081979785992</t>
        </is>
      </c>
      <c r="C539" s="17" t="inlineStr">
        <is>
          <t>hamdanrahman64@rocketmail.com</t>
        </is>
      </c>
      <c r="D539" s="17" t="inlineStr">
        <is>
          <t>MALE</t>
        </is>
      </c>
      <c r="E539" s="17" t="inlineStr">
        <is>
          <t>2004-05-06</t>
        </is>
      </c>
      <c r="F539" s="17" t="inlineStr">
        <is>
          <t>TRUE</t>
        </is>
      </c>
      <c r="G539" s="17" t="inlineStr">
        <is>
          <t>2026-06-18 07:29:47</t>
        </is>
      </c>
      <c r="H539" s="18">
        <f>"INSERT INTO customers (full_name, phone_number, email, gender, birth_date, is_active"&amp;IF(G539="","",", registered_at")&amp;") VALUES ("&amp;CHAR(39)&amp;A539&amp;CHAR(39)&amp;", "&amp;IF(B539="","NULL",CHAR(39)&amp;B539&amp;CHAR(39))&amp;", "&amp;IF(C539="","NULL",CHAR(39)&amp;C539&amp;CHAR(39))&amp;", "&amp;CHAR(39)&amp;D539&amp;CHAR(39)&amp;", "&amp;IF(E539="","NULL",CHAR(39)&amp;E539&amp;CHAR(39))&amp;", "&amp;F539&amp;IF(G539="","",", "&amp;CHAR(39)&amp;G539&amp;CHAR(39))&amp;");"</f>
        <v/>
      </c>
    </row>
    <row r="540">
      <c r="A540" s="17" t="inlineStr">
        <is>
          <t>Okta Purnama</t>
        </is>
      </c>
      <c r="B540" s="17" t="inlineStr">
        <is>
          <t>081179025336</t>
        </is>
      </c>
      <c r="C540" s="17" t="inlineStr">
        <is>
          <t>okta_purnama276@rocketmail.com</t>
        </is>
      </c>
      <c r="D540" s="17" t="inlineStr">
        <is>
          <t>FEMALE</t>
        </is>
      </c>
      <c r="E540" s="17" t="inlineStr">
        <is>
          <t>1988-02-10</t>
        </is>
      </c>
      <c r="F540" s="17" t="inlineStr">
        <is>
          <t>TRUE</t>
        </is>
      </c>
      <c r="G540" s="17" t="inlineStr">
        <is>
          <t>2026-06-18 06:53:16</t>
        </is>
      </c>
      <c r="H540" s="18">
        <f>"INSERT INTO customers (full_name, phone_number, email, gender, birth_date, is_active"&amp;IF(G540="","",", registered_at")&amp;") VALUES ("&amp;CHAR(39)&amp;A540&amp;CHAR(39)&amp;", "&amp;IF(B540="","NULL",CHAR(39)&amp;B540&amp;CHAR(39))&amp;", "&amp;IF(C540="","NULL",CHAR(39)&amp;C540&amp;CHAR(39))&amp;", "&amp;CHAR(39)&amp;D540&amp;CHAR(39)&amp;", "&amp;IF(E540="","NULL",CHAR(39)&amp;E540&amp;CHAR(39))&amp;", "&amp;F540&amp;IF(G540="","",", "&amp;CHAR(39)&amp;G540&amp;CHAR(39))&amp;");"</f>
        <v/>
      </c>
    </row>
    <row r="541">
      <c r="A541" s="17" t="inlineStr">
        <is>
          <t>Rara Halim</t>
        </is>
      </c>
      <c r="B541" s="17" t="inlineStr">
        <is>
          <t>081100365450</t>
        </is>
      </c>
      <c r="C541" s="17" t="inlineStr">
        <is>
          <t>rarahalim@protonmail.com</t>
        </is>
      </c>
      <c r="D541" s="17" t="inlineStr">
        <is>
          <t>FEMALE</t>
        </is>
      </c>
      <c r="E541" s="17" t="inlineStr">
        <is>
          <t>1993-05-25</t>
        </is>
      </c>
      <c r="F541" s="17" t="inlineStr">
        <is>
          <t>TRUE</t>
        </is>
      </c>
      <c r="G541" s="17" t="inlineStr">
        <is>
          <t>2026-06-18 05:16:55</t>
        </is>
      </c>
      <c r="H541" s="18">
        <f>"INSERT INTO customers (full_name, phone_number, email, gender, birth_date, is_active"&amp;IF(G541="","",", registered_at")&amp;") VALUES ("&amp;CHAR(39)&amp;A541&amp;CHAR(39)&amp;", "&amp;IF(B541="","NULL",CHAR(39)&amp;B541&amp;CHAR(39))&amp;", "&amp;IF(C541="","NULL",CHAR(39)&amp;C541&amp;CHAR(39))&amp;", "&amp;CHAR(39)&amp;D541&amp;CHAR(39)&amp;", "&amp;IF(E541="","NULL",CHAR(39)&amp;E541&amp;CHAR(39))&amp;", "&amp;F541&amp;IF(G541="","",", "&amp;CHAR(39)&amp;G541&amp;CHAR(39))&amp;");"</f>
        <v/>
      </c>
    </row>
    <row r="542">
      <c r="A542" s="17" t="inlineStr">
        <is>
          <t>Faris Suprapto</t>
        </is>
      </c>
      <c r="B542" s="17" t="inlineStr">
        <is>
          <t>08238626154</t>
        </is>
      </c>
      <c r="C542" s="17" t="inlineStr">
        <is>
          <t>faris_suprapto80@hotmail.com</t>
        </is>
      </c>
      <c r="D542" s="17" t="inlineStr">
        <is>
          <t>MALE</t>
        </is>
      </c>
      <c r="E542" s="17" t="inlineStr">
        <is>
          <t>1989-12-09</t>
        </is>
      </c>
      <c r="F542" s="17" t="inlineStr">
        <is>
          <t>TRUE</t>
        </is>
      </c>
      <c r="G542" s="17" t="inlineStr">
        <is>
          <t>2026-06-18 05:01:43</t>
        </is>
      </c>
      <c r="H542" s="18">
        <f>"INSERT INTO customers (full_name, phone_number, email, gender, birth_date, is_active"&amp;IF(G542="","",", registered_at")&amp;") VALUES ("&amp;CHAR(39)&amp;A542&amp;CHAR(39)&amp;", "&amp;IF(B542="","NULL",CHAR(39)&amp;B542&amp;CHAR(39))&amp;", "&amp;IF(C542="","NULL",CHAR(39)&amp;C542&amp;CHAR(39))&amp;", "&amp;CHAR(39)&amp;D542&amp;CHAR(39)&amp;", "&amp;IF(E542="","NULL",CHAR(39)&amp;E542&amp;CHAR(39))&amp;", "&amp;F542&amp;IF(G542="","",", "&amp;CHAR(39)&amp;G542&amp;CHAR(39))&amp;");"</f>
        <v/>
      </c>
    </row>
    <row r="543">
      <c r="A543" s="17" t="inlineStr">
        <is>
          <t>Fika Subagyo</t>
        </is>
      </c>
      <c r="B543" s="17" t="inlineStr">
        <is>
          <t>08146304523</t>
        </is>
      </c>
      <c r="C543" s="17" t="inlineStr">
        <is>
          <t>fika_subagyo850@yahoo.com</t>
        </is>
      </c>
      <c r="D543" s="17" t="inlineStr">
        <is>
          <t>FEMALE</t>
        </is>
      </c>
      <c r="E543" s="17" t="inlineStr">
        <is>
          <t>2001-05-05</t>
        </is>
      </c>
      <c r="F543" s="17" t="inlineStr">
        <is>
          <t>TRUE</t>
        </is>
      </c>
      <c r="G543" s="17" t="inlineStr">
        <is>
          <t>2026-06-18 01:20:38</t>
        </is>
      </c>
      <c r="H543" s="18">
        <f>"INSERT INTO customers (full_name, phone_number, email, gender, birth_date, is_active"&amp;IF(G543="","",", registered_at")&amp;") VALUES ("&amp;CHAR(39)&amp;A543&amp;CHAR(39)&amp;", "&amp;IF(B543="","NULL",CHAR(39)&amp;B543&amp;CHAR(39))&amp;", "&amp;IF(C543="","NULL",CHAR(39)&amp;C543&amp;CHAR(39))&amp;", "&amp;CHAR(39)&amp;D543&amp;CHAR(39)&amp;", "&amp;IF(E543="","NULL",CHAR(39)&amp;E543&amp;CHAR(39))&amp;", "&amp;F543&amp;IF(G543="","",", "&amp;CHAR(39)&amp;G543&amp;CHAR(39))&amp;");"</f>
        <v/>
      </c>
    </row>
    <row r="544">
      <c r="A544" s="17" t="inlineStr">
        <is>
          <t>Clara Ibrahim</t>
        </is>
      </c>
      <c r="B544" s="17" t="inlineStr">
        <is>
          <t>089849610990</t>
        </is>
      </c>
      <c r="C544" s="17" t="inlineStr">
        <is>
          <t>claraibrahim50@live.com</t>
        </is>
      </c>
      <c r="D544" s="17" t="inlineStr">
        <is>
          <t>FEMALE</t>
        </is>
      </c>
      <c r="E544" s="17" t="inlineStr">
        <is>
          <t>1999-04-13</t>
        </is>
      </c>
      <c r="F544" s="17" t="inlineStr">
        <is>
          <t>TRUE</t>
        </is>
      </c>
      <c r="G544" s="17" t="inlineStr">
        <is>
          <t>2026-06-18 01:42:46</t>
        </is>
      </c>
      <c r="H544" s="18">
        <f>"INSERT INTO customers (full_name, phone_number, email, gender, birth_date, is_active"&amp;IF(G544="","",", registered_at")&amp;") VALUES ("&amp;CHAR(39)&amp;A544&amp;CHAR(39)&amp;", "&amp;IF(B544="","NULL",CHAR(39)&amp;B544&amp;CHAR(39))&amp;", "&amp;IF(C544="","NULL",CHAR(39)&amp;C544&amp;CHAR(39))&amp;", "&amp;CHAR(39)&amp;D544&amp;CHAR(39)&amp;", "&amp;IF(E544="","NULL",CHAR(39)&amp;E544&amp;CHAR(39))&amp;", "&amp;F544&amp;IF(G544="","",", "&amp;CHAR(39)&amp;G544&amp;CHAR(39))&amp;");"</f>
        <v/>
      </c>
    </row>
    <row r="545">
      <c r="A545" s="17" t="inlineStr">
        <is>
          <t>Bintang Supriyanto</t>
        </is>
      </c>
      <c r="B545" s="17" t="inlineStr">
        <is>
          <t>08139959675</t>
        </is>
      </c>
      <c r="C545" s="17" t="inlineStr">
        <is>
          <t>bintang.supriyanto@rocketmail.com</t>
        </is>
      </c>
      <c r="D545" s="17" t="inlineStr">
        <is>
          <t>MALE</t>
        </is>
      </c>
      <c r="E545" s="17" t="inlineStr">
        <is>
          <t>2003-11-17</t>
        </is>
      </c>
      <c r="F545" s="17" t="inlineStr">
        <is>
          <t>TRUE</t>
        </is>
      </c>
      <c r="G545" s="17" t="inlineStr">
        <is>
          <t>2026-06-18 09:28:20</t>
        </is>
      </c>
      <c r="H545" s="18">
        <f>"INSERT INTO customers (full_name, phone_number, email, gender, birth_date, is_active"&amp;IF(G545="","",", registered_at")&amp;") VALUES ("&amp;CHAR(39)&amp;A545&amp;CHAR(39)&amp;", "&amp;IF(B545="","NULL",CHAR(39)&amp;B545&amp;CHAR(39))&amp;", "&amp;IF(C545="","NULL",CHAR(39)&amp;C545&amp;CHAR(39))&amp;", "&amp;CHAR(39)&amp;D545&amp;CHAR(39)&amp;", "&amp;IF(E545="","NULL",CHAR(39)&amp;E545&amp;CHAR(39))&amp;", "&amp;F545&amp;IF(G545="","",", "&amp;CHAR(39)&amp;G545&amp;CHAR(39))&amp;");"</f>
        <v/>
      </c>
    </row>
    <row r="546">
      <c r="A546" s="17" t="inlineStr">
        <is>
          <t>Bayu Tampubolon</t>
        </is>
      </c>
      <c r="B546" s="17" t="inlineStr">
        <is>
          <t>085127347127</t>
        </is>
      </c>
      <c r="C546" s="17" t="inlineStr">
        <is>
          <t>bayu_tampubolon371@live.com</t>
        </is>
      </c>
      <c r="D546" s="17" t="inlineStr">
        <is>
          <t>MALE</t>
        </is>
      </c>
      <c r="E546" s="17" t="inlineStr">
        <is>
          <t>2004-02-12</t>
        </is>
      </c>
      <c r="F546" s="17" t="inlineStr">
        <is>
          <t>TRUE</t>
        </is>
      </c>
      <c r="G546" s="17" t="inlineStr">
        <is>
          <t>2026-06-18 08:38:14</t>
        </is>
      </c>
      <c r="H546" s="18">
        <f>"INSERT INTO customers (full_name, phone_number, email, gender, birth_date, is_active"&amp;IF(G546="","",", registered_at")&amp;") VALUES ("&amp;CHAR(39)&amp;A546&amp;CHAR(39)&amp;", "&amp;IF(B546="","NULL",CHAR(39)&amp;B546&amp;CHAR(39))&amp;", "&amp;IF(C546="","NULL",CHAR(39)&amp;C546&amp;CHAR(39))&amp;", "&amp;CHAR(39)&amp;D546&amp;CHAR(39)&amp;", "&amp;IF(E546="","NULL",CHAR(39)&amp;E546&amp;CHAR(39))&amp;", "&amp;F546&amp;IF(G546="","",", "&amp;CHAR(39)&amp;G546&amp;CHAR(39))&amp;");"</f>
        <v/>
      </c>
    </row>
    <row r="547">
      <c r="A547" s="17" t="inlineStr">
        <is>
          <t>Fuad Siregar</t>
        </is>
      </c>
      <c r="B547" s="17" t="inlineStr">
        <is>
          <t>08969296667</t>
        </is>
      </c>
      <c r="C547" s="17" t="inlineStr">
        <is>
          <t>fuad_siregar@mail.com</t>
        </is>
      </c>
      <c r="D547" s="17" t="inlineStr">
        <is>
          <t>MALE</t>
        </is>
      </c>
      <c r="E547" s="17" t="inlineStr">
        <is>
          <t>2001-09-05</t>
        </is>
      </c>
      <c r="F547" s="17" t="inlineStr">
        <is>
          <t>TRUE</t>
        </is>
      </c>
      <c r="G547" s="17" t="inlineStr">
        <is>
          <t>2026-06-18 08:40:56</t>
        </is>
      </c>
      <c r="H547" s="18">
        <f>"INSERT INTO customers (full_name, phone_number, email, gender, birth_date, is_active"&amp;IF(G547="","",", registered_at")&amp;") VALUES ("&amp;CHAR(39)&amp;A547&amp;CHAR(39)&amp;", "&amp;IF(B547="","NULL",CHAR(39)&amp;B547&amp;CHAR(39))&amp;", "&amp;IF(C547="","NULL",CHAR(39)&amp;C547&amp;CHAR(39))&amp;", "&amp;CHAR(39)&amp;D547&amp;CHAR(39)&amp;", "&amp;IF(E547="","NULL",CHAR(39)&amp;E547&amp;CHAR(39))&amp;", "&amp;F547&amp;IF(G547="","",", "&amp;CHAR(39)&amp;G547&amp;CHAR(39))&amp;");"</f>
        <v/>
      </c>
    </row>
    <row r="548">
      <c r="A548" s="17" t="inlineStr">
        <is>
          <t>Hani Malik</t>
        </is>
      </c>
      <c r="B548" s="17" t="inlineStr">
        <is>
          <t>08111259710</t>
        </is>
      </c>
      <c r="C548" s="17" t="inlineStr">
        <is>
          <t>hani_malik@yahoo.com</t>
        </is>
      </c>
      <c r="D548" s="17" t="inlineStr">
        <is>
          <t>FEMALE</t>
        </is>
      </c>
      <c r="E548" s="19" t="inlineStr">
        <is>
          <t>1992-09-28</t>
        </is>
      </c>
      <c r="F548" s="17" t="inlineStr">
        <is>
          <t>TRUE</t>
        </is>
      </c>
      <c r="G548" s="17" t="inlineStr">
        <is>
          <t>2026-06-18 09:58:24</t>
        </is>
      </c>
      <c r="H548" s="18">
        <f>"INSERT INTO customers (full_name, phone_number, email, gender, birth_date, is_active"&amp;IF(G548="","",", registered_at")&amp;") VALUES ("&amp;CHAR(39)&amp;A548&amp;CHAR(39)&amp;", "&amp;IF(B548="","NULL",CHAR(39)&amp;B548&amp;CHAR(39))&amp;", "&amp;IF(C548="","NULL",CHAR(39)&amp;C548&amp;CHAR(39))&amp;", "&amp;CHAR(39)&amp;D548&amp;CHAR(39)&amp;", "&amp;IF(E548="","NULL",CHAR(39)&amp;E548&amp;CHAR(39))&amp;", "&amp;F548&amp;IF(G548="","",", "&amp;CHAR(39)&amp;G548&amp;CHAR(39))&amp;");"</f>
        <v/>
      </c>
    </row>
    <row r="549">
      <c r="A549" s="17" t="inlineStr">
        <is>
          <t>Fika Purnama</t>
        </is>
      </c>
      <c r="B549" s="17" t="inlineStr">
        <is>
          <t>08577188569</t>
        </is>
      </c>
      <c r="C549" s="17" t="inlineStr">
        <is>
          <t>fika.purnama76@mail.com</t>
        </is>
      </c>
      <c r="D549" s="17" t="inlineStr">
        <is>
          <t>FEMALE</t>
        </is>
      </c>
      <c r="E549" s="17" t="inlineStr">
        <is>
          <t>2002-12-27</t>
        </is>
      </c>
      <c r="F549" s="17" t="inlineStr">
        <is>
          <t>TRUE</t>
        </is>
      </c>
      <c r="G549" s="17" t="inlineStr">
        <is>
          <t>2026-06-18 07:18:48</t>
        </is>
      </c>
      <c r="H549" s="18">
        <f>"INSERT INTO customers (full_name, phone_number, email, gender, birth_date, is_active"&amp;IF(G549="","",", registered_at")&amp;") VALUES ("&amp;CHAR(39)&amp;A549&amp;CHAR(39)&amp;", "&amp;IF(B549="","NULL",CHAR(39)&amp;B549&amp;CHAR(39))&amp;", "&amp;IF(C549="","NULL",CHAR(39)&amp;C549&amp;CHAR(39))&amp;", "&amp;CHAR(39)&amp;D549&amp;CHAR(39)&amp;", "&amp;IF(E549="","NULL",CHAR(39)&amp;E549&amp;CHAR(39))&amp;", "&amp;F549&amp;IF(G549="","",", "&amp;CHAR(39)&amp;G549&amp;CHAR(39))&amp;");"</f>
        <v/>
      </c>
    </row>
    <row r="550">
      <c r="A550" s="17" t="inlineStr">
        <is>
          <t>Slamet Suryadi</t>
        </is>
      </c>
      <c r="B550" s="17" t="inlineStr">
        <is>
          <t>08151056431</t>
        </is>
      </c>
      <c r="C550" s="17" t="inlineStr">
        <is>
          <t>slametsuryadi@hotmail.com</t>
        </is>
      </c>
      <c r="D550" s="17" t="inlineStr">
        <is>
          <t>MALE</t>
        </is>
      </c>
      <c r="E550" s="17" t="inlineStr">
        <is>
          <t>1997-08-11</t>
        </is>
      </c>
      <c r="F550" s="17" t="inlineStr">
        <is>
          <t>TRUE</t>
        </is>
      </c>
      <c r="G550" s="17" t="inlineStr">
        <is>
          <t>2026-06-18 01:36:33</t>
        </is>
      </c>
      <c r="H550" s="18">
        <f>"INSERT INTO customers (full_name, phone_number, email, gender, birth_date, is_active"&amp;IF(G550="","",", registered_at")&amp;") VALUES ("&amp;CHAR(39)&amp;A550&amp;CHAR(39)&amp;", "&amp;IF(B550="","NULL",CHAR(39)&amp;B550&amp;CHAR(39))&amp;", "&amp;IF(C550="","NULL",CHAR(39)&amp;C550&amp;CHAR(39))&amp;", "&amp;CHAR(39)&amp;D550&amp;CHAR(39)&amp;", "&amp;IF(E550="","NULL",CHAR(39)&amp;E550&amp;CHAR(39))&amp;", "&amp;F550&amp;IF(G550="","",", "&amp;CHAR(39)&amp;G550&amp;CHAR(39))&amp;");"</f>
        <v/>
      </c>
    </row>
    <row r="551">
      <c r="A551" s="17" t="inlineStr">
        <is>
          <t>Kinanti Karim</t>
        </is>
      </c>
      <c r="B551" s="17" t="inlineStr">
        <is>
          <t>081923790987</t>
        </is>
      </c>
      <c r="C551" s="17" t="inlineStr">
        <is>
          <t>kinanti_karim45@rocketmail.com</t>
        </is>
      </c>
      <c r="D551" s="17" t="inlineStr">
        <is>
          <t>FEMALE</t>
        </is>
      </c>
      <c r="E551" s="17" t="inlineStr">
        <is>
          <t>1998-02-12</t>
        </is>
      </c>
      <c r="F551" s="17" t="inlineStr">
        <is>
          <t>TRUE</t>
        </is>
      </c>
      <c r="G551" s="17" t="inlineStr">
        <is>
          <t>2026-06-18 05:10:07</t>
        </is>
      </c>
      <c r="H551" s="18">
        <f>"INSERT INTO customers (full_name, phone_number, email, gender, birth_date, is_active"&amp;IF(G551="","",", registered_at")&amp;") VALUES ("&amp;CHAR(39)&amp;A551&amp;CHAR(39)&amp;", "&amp;IF(B551="","NULL",CHAR(39)&amp;B551&amp;CHAR(39))&amp;", "&amp;IF(C551="","NULL",CHAR(39)&amp;C551&amp;CHAR(39))&amp;", "&amp;CHAR(39)&amp;D551&amp;CHAR(39)&amp;", "&amp;IF(E551="","NULL",CHAR(39)&amp;E551&amp;CHAR(39))&amp;", "&amp;F551&amp;IF(G551="","",", "&amp;CHAR(39)&amp;G551&amp;CHAR(39))&amp;");"</f>
        <v/>
      </c>
    </row>
    <row r="552">
      <c r="A552" s="17" t="inlineStr">
        <is>
          <t>Obi Latif</t>
        </is>
      </c>
      <c r="B552" s="17" t="inlineStr">
        <is>
          <t>08512997961</t>
        </is>
      </c>
      <c r="C552" s="17" t="inlineStr">
        <is>
          <t>obi.latif@gmail.com</t>
        </is>
      </c>
      <c r="D552" s="17" t="inlineStr">
        <is>
          <t>MALE</t>
        </is>
      </c>
      <c r="E552" s="17" t="inlineStr">
        <is>
          <t>1989-09-18</t>
        </is>
      </c>
      <c r="F552" s="17" t="inlineStr">
        <is>
          <t>TRUE</t>
        </is>
      </c>
      <c r="G552" s="17" t="inlineStr">
        <is>
          <t>2026-06-18 04:00:31</t>
        </is>
      </c>
      <c r="H552" s="18">
        <f>"INSERT INTO customers (full_name, phone_number, email, gender, birth_date, is_active"&amp;IF(G552="","",", registered_at")&amp;") VALUES ("&amp;CHAR(39)&amp;A552&amp;CHAR(39)&amp;", "&amp;IF(B552="","NULL",CHAR(39)&amp;B552&amp;CHAR(39))&amp;", "&amp;IF(C552="","NULL",CHAR(39)&amp;C552&amp;CHAR(39))&amp;", "&amp;CHAR(39)&amp;D552&amp;CHAR(39)&amp;", "&amp;IF(E552="","NULL",CHAR(39)&amp;E552&amp;CHAR(39))&amp;", "&amp;F552&amp;IF(G552="","",", "&amp;CHAR(39)&amp;G552&amp;CHAR(39))&amp;");"</f>
        <v/>
      </c>
    </row>
    <row r="553">
      <c r="A553" s="17" t="inlineStr">
        <is>
          <t>Yuni Gultom</t>
        </is>
      </c>
      <c r="B553" s="17" t="inlineStr">
        <is>
          <t>083195758217</t>
        </is>
      </c>
      <c r="C553" s="17" t="inlineStr">
        <is>
          <t>yuni.gultom456@icloud.com</t>
        </is>
      </c>
      <c r="D553" s="17" t="inlineStr">
        <is>
          <t>FEMALE</t>
        </is>
      </c>
      <c r="E553" s="17" t="inlineStr">
        <is>
          <t>1990-03-09</t>
        </is>
      </c>
      <c r="F553" s="17" t="inlineStr">
        <is>
          <t>TRUE</t>
        </is>
      </c>
      <c r="G553" s="17" t="inlineStr">
        <is>
          <t>2026-06-18 02:22:51</t>
        </is>
      </c>
      <c r="H553" s="18">
        <f>"INSERT INTO customers (full_name, phone_number, email, gender, birth_date, is_active"&amp;IF(G553="","",", registered_at")&amp;") VALUES ("&amp;CHAR(39)&amp;A553&amp;CHAR(39)&amp;", "&amp;IF(B553="","NULL",CHAR(39)&amp;B553&amp;CHAR(39))&amp;", "&amp;IF(C553="","NULL",CHAR(39)&amp;C553&amp;CHAR(39))&amp;", "&amp;CHAR(39)&amp;D553&amp;CHAR(39)&amp;", "&amp;IF(E553="","NULL",CHAR(39)&amp;E553&amp;CHAR(39))&amp;", "&amp;F553&amp;IF(G553="","",", "&amp;CHAR(39)&amp;G553&amp;CHAR(39))&amp;");"</f>
        <v/>
      </c>
    </row>
    <row r="554">
      <c r="A554" s="17" t="inlineStr">
        <is>
          <t>Erwin Sari</t>
        </is>
      </c>
      <c r="B554" s="17" t="inlineStr">
        <is>
          <t>08555265773</t>
        </is>
      </c>
      <c r="C554" s="17" t="inlineStr">
        <is>
          <t>erwin.sari22@live.com</t>
        </is>
      </c>
      <c r="D554" s="17" t="inlineStr">
        <is>
          <t>MALE</t>
        </is>
      </c>
      <c r="E554" s="19" t="inlineStr">
        <is>
          <t>1998-04-27</t>
        </is>
      </c>
      <c r="F554" s="17" t="inlineStr">
        <is>
          <t>TRUE</t>
        </is>
      </c>
      <c r="G554" s="17" t="inlineStr">
        <is>
          <t>2026-06-18 09:42:53</t>
        </is>
      </c>
      <c r="H554" s="18">
        <f>"INSERT INTO customers (full_name, phone_number, email, gender, birth_date, is_active"&amp;IF(G554="","",", registered_at")&amp;") VALUES ("&amp;CHAR(39)&amp;A554&amp;CHAR(39)&amp;", "&amp;IF(B554="","NULL",CHAR(39)&amp;B554&amp;CHAR(39))&amp;", "&amp;IF(C554="","NULL",CHAR(39)&amp;C554&amp;CHAR(39))&amp;", "&amp;CHAR(39)&amp;D554&amp;CHAR(39)&amp;", "&amp;IF(E554="","NULL",CHAR(39)&amp;E554&amp;CHAR(39))&amp;", "&amp;F554&amp;IF(G554="","",", "&amp;CHAR(39)&amp;G554&amp;CHAR(39))&amp;");"</f>
        <v/>
      </c>
    </row>
    <row r="555">
      <c r="A555" s="17" t="inlineStr">
        <is>
          <t>Fitri Mulyono</t>
        </is>
      </c>
      <c r="B555" s="17" t="inlineStr">
        <is>
          <t>08982582144</t>
        </is>
      </c>
      <c r="C555" s="17" t="inlineStr">
        <is>
          <t>fitri.mulyono752@outlook.com</t>
        </is>
      </c>
      <c r="D555" s="17" t="inlineStr">
        <is>
          <t>FEMALE</t>
        </is>
      </c>
      <c r="E555" s="17" t="inlineStr">
        <is>
          <t>1994-11-29</t>
        </is>
      </c>
      <c r="F555" s="17" t="inlineStr">
        <is>
          <t>TRUE</t>
        </is>
      </c>
      <c r="G555" s="17" t="inlineStr">
        <is>
          <t>2026-06-18 02:33:54</t>
        </is>
      </c>
      <c r="H555" s="18">
        <f>"INSERT INTO customers (full_name, phone_number, email, gender, birth_date, is_active"&amp;IF(G555="","",", registered_at")&amp;") VALUES ("&amp;CHAR(39)&amp;A555&amp;CHAR(39)&amp;", "&amp;IF(B555="","NULL",CHAR(39)&amp;B555&amp;CHAR(39))&amp;", "&amp;IF(C555="","NULL",CHAR(39)&amp;C555&amp;CHAR(39))&amp;", "&amp;CHAR(39)&amp;D555&amp;CHAR(39)&amp;", "&amp;IF(E555="","NULL",CHAR(39)&amp;E555&amp;CHAR(39))&amp;", "&amp;F555&amp;IF(G555="","",", "&amp;CHAR(39)&amp;G555&amp;CHAR(39))&amp;");"</f>
        <v/>
      </c>
    </row>
    <row r="556">
      <c r="A556" s="17" t="inlineStr">
        <is>
          <t>Lia Santoso</t>
        </is>
      </c>
      <c r="B556" s="17" t="inlineStr">
        <is>
          <t>08584670666</t>
        </is>
      </c>
      <c r="C556" s="17" t="inlineStr">
        <is>
          <t>lia.santoso654@live.com</t>
        </is>
      </c>
      <c r="D556" s="17" t="inlineStr">
        <is>
          <t>FEMALE</t>
        </is>
      </c>
      <c r="E556" s="17" t="inlineStr">
        <is>
          <t>1993-05-27</t>
        </is>
      </c>
      <c r="F556" s="17" t="inlineStr">
        <is>
          <t>TRUE</t>
        </is>
      </c>
      <c r="G556" s="17" t="inlineStr">
        <is>
          <t>2026-06-18 04:56:18</t>
        </is>
      </c>
      <c r="H556" s="18">
        <f>"INSERT INTO customers (full_name, phone_number, email, gender, birth_date, is_active"&amp;IF(G556="","",", registered_at")&amp;") VALUES ("&amp;CHAR(39)&amp;A556&amp;CHAR(39)&amp;", "&amp;IF(B556="","NULL",CHAR(39)&amp;B556&amp;CHAR(39))&amp;", "&amp;IF(C556="","NULL",CHAR(39)&amp;C556&amp;CHAR(39))&amp;", "&amp;CHAR(39)&amp;D556&amp;CHAR(39)&amp;", "&amp;IF(E556="","NULL",CHAR(39)&amp;E556&amp;CHAR(39))&amp;", "&amp;F556&amp;IF(G556="","",", "&amp;CHAR(39)&amp;G556&amp;CHAR(39))&amp;");"</f>
        <v/>
      </c>
    </row>
    <row r="557">
      <c r="A557" s="17" t="inlineStr">
        <is>
          <t>Yaya Suprapto</t>
        </is>
      </c>
      <c r="B557" s="17" t="inlineStr">
        <is>
          <t>085752298744</t>
        </is>
      </c>
      <c r="C557" s="17" t="inlineStr">
        <is>
          <t>yaya.suprapto@outlook.com</t>
        </is>
      </c>
      <c r="D557" s="17" t="inlineStr">
        <is>
          <t>FEMALE</t>
        </is>
      </c>
      <c r="E557" s="17" t="inlineStr">
        <is>
          <t>2002-06-22</t>
        </is>
      </c>
      <c r="F557" s="17" t="inlineStr">
        <is>
          <t>TRUE</t>
        </is>
      </c>
      <c r="G557" s="17" t="inlineStr">
        <is>
          <t>2026-06-18 02:22:44</t>
        </is>
      </c>
      <c r="H557" s="18">
        <f>"INSERT INTO customers (full_name, phone_number, email, gender, birth_date, is_active"&amp;IF(G557="","",", registered_at")&amp;") VALUES ("&amp;CHAR(39)&amp;A557&amp;CHAR(39)&amp;", "&amp;IF(B557="","NULL",CHAR(39)&amp;B557&amp;CHAR(39))&amp;", "&amp;IF(C557="","NULL",CHAR(39)&amp;C557&amp;CHAR(39))&amp;", "&amp;CHAR(39)&amp;D557&amp;CHAR(39)&amp;", "&amp;IF(E557="","NULL",CHAR(39)&amp;E557&amp;CHAR(39))&amp;", "&amp;F557&amp;IF(G557="","",", "&amp;CHAR(39)&amp;G557&amp;CHAR(39))&amp;");"</f>
        <v/>
      </c>
    </row>
    <row r="558">
      <c r="A558" s="17" t="inlineStr">
        <is>
          <t>Rizki Ridwan</t>
        </is>
      </c>
      <c r="B558" s="17" t="inlineStr">
        <is>
          <t>081866022845</t>
        </is>
      </c>
      <c r="C558" s="17" t="inlineStr">
        <is>
          <t>rizki_ridwan268@mail.com</t>
        </is>
      </c>
      <c r="D558" s="17" t="inlineStr">
        <is>
          <t>MALE</t>
        </is>
      </c>
      <c r="E558" s="17" t="inlineStr">
        <is>
          <t>2000-08-14</t>
        </is>
      </c>
      <c r="F558" s="17" t="inlineStr">
        <is>
          <t>TRUE</t>
        </is>
      </c>
      <c r="G558" s="17" t="inlineStr">
        <is>
          <t>2026-06-18 07:16:58</t>
        </is>
      </c>
      <c r="H558" s="18">
        <f>"INSERT INTO customers (full_name, phone_number, email, gender, birth_date, is_active"&amp;IF(G558="","",", registered_at")&amp;") VALUES ("&amp;CHAR(39)&amp;A558&amp;CHAR(39)&amp;", "&amp;IF(B558="","NULL",CHAR(39)&amp;B558&amp;CHAR(39))&amp;", "&amp;IF(C558="","NULL",CHAR(39)&amp;C558&amp;CHAR(39))&amp;", "&amp;CHAR(39)&amp;D558&amp;CHAR(39)&amp;", "&amp;IF(E558="","NULL",CHAR(39)&amp;E558&amp;CHAR(39))&amp;", "&amp;F558&amp;IF(G558="","",", "&amp;CHAR(39)&amp;G558&amp;CHAR(39))&amp;");"</f>
        <v/>
      </c>
    </row>
    <row r="559">
      <c r="A559" s="17" t="inlineStr">
        <is>
          <t>Obi Nasution</t>
        </is>
      </c>
      <c r="B559" s="17" t="inlineStr">
        <is>
          <t>08553451269</t>
        </is>
      </c>
      <c r="C559" s="17" t="inlineStr">
        <is>
          <t>obinasution@rocketmail.com</t>
        </is>
      </c>
      <c r="D559" s="17" t="inlineStr">
        <is>
          <t>MALE</t>
        </is>
      </c>
      <c r="E559" s="17" t="inlineStr">
        <is>
          <t>1988-12-01</t>
        </is>
      </c>
      <c r="F559" s="17" t="inlineStr">
        <is>
          <t>TRUE</t>
        </is>
      </c>
      <c r="G559" s="17" t="inlineStr">
        <is>
          <t>2026-06-18 07:05:49</t>
        </is>
      </c>
      <c r="H559" s="18">
        <f>"INSERT INTO customers (full_name, phone_number, email, gender, birth_date, is_active"&amp;IF(G559="","",", registered_at")&amp;") VALUES ("&amp;CHAR(39)&amp;A559&amp;CHAR(39)&amp;", "&amp;IF(B559="","NULL",CHAR(39)&amp;B559&amp;CHAR(39))&amp;", "&amp;IF(C559="","NULL",CHAR(39)&amp;C559&amp;CHAR(39))&amp;", "&amp;CHAR(39)&amp;D559&amp;CHAR(39)&amp;", "&amp;IF(E559="","NULL",CHAR(39)&amp;E559&amp;CHAR(39))&amp;", "&amp;F559&amp;IF(G559="","",", "&amp;CHAR(39)&amp;G559&amp;CHAR(39))&amp;");"</f>
        <v/>
      </c>
    </row>
    <row r="560">
      <c r="A560" s="17" t="inlineStr">
        <is>
          <t>Fika Darmawan</t>
        </is>
      </c>
      <c r="B560" s="17" t="inlineStr">
        <is>
          <t>08135311582</t>
        </is>
      </c>
      <c r="C560" s="17" t="inlineStr">
        <is>
          <t>fika.darmawan933@mail.com</t>
        </is>
      </c>
      <c r="D560" s="17" t="inlineStr">
        <is>
          <t>FEMALE</t>
        </is>
      </c>
      <c r="E560" s="17" t="inlineStr">
        <is>
          <t>1994-09-24</t>
        </is>
      </c>
      <c r="F560" s="17" t="inlineStr">
        <is>
          <t>TRUE</t>
        </is>
      </c>
      <c r="G560" s="17" t="inlineStr">
        <is>
          <t>2026-06-18 04:00:02</t>
        </is>
      </c>
      <c r="H560" s="18">
        <f>"INSERT INTO customers (full_name, phone_number, email, gender, birth_date, is_active"&amp;IF(G560="","",", registered_at")&amp;") VALUES ("&amp;CHAR(39)&amp;A560&amp;CHAR(39)&amp;", "&amp;IF(B560="","NULL",CHAR(39)&amp;B560&amp;CHAR(39))&amp;", "&amp;IF(C560="","NULL",CHAR(39)&amp;C560&amp;CHAR(39))&amp;", "&amp;CHAR(39)&amp;D560&amp;CHAR(39)&amp;", "&amp;IF(E560="","NULL",CHAR(39)&amp;E560&amp;CHAR(39))&amp;", "&amp;F560&amp;IF(G560="","",", "&amp;CHAR(39)&amp;G560&amp;CHAR(39))&amp;");"</f>
        <v/>
      </c>
    </row>
    <row r="561">
      <c r="A561" s="17" t="inlineStr">
        <is>
          <t>Iren Nasir</t>
        </is>
      </c>
      <c r="B561" s="17" t="inlineStr">
        <is>
          <t>082170206607</t>
        </is>
      </c>
      <c r="C561" s="17" t="inlineStr">
        <is>
          <t>iren_nasir@icloud.com</t>
        </is>
      </c>
      <c r="D561" s="17" t="inlineStr">
        <is>
          <t>FEMALE</t>
        </is>
      </c>
      <c r="E561" s="19" t="inlineStr">
        <is>
          <t>1990-02-03</t>
        </is>
      </c>
      <c r="F561" s="17" t="inlineStr">
        <is>
          <t>TRUE</t>
        </is>
      </c>
      <c r="G561" s="17" t="inlineStr">
        <is>
          <t>2026-06-18 09:46:45</t>
        </is>
      </c>
      <c r="H561" s="18">
        <f>"INSERT INTO customers (full_name, phone_number, email, gender, birth_date, is_active"&amp;IF(G561="","",", registered_at")&amp;") VALUES ("&amp;CHAR(39)&amp;A561&amp;CHAR(39)&amp;", "&amp;IF(B561="","NULL",CHAR(39)&amp;B561&amp;CHAR(39))&amp;", "&amp;IF(C561="","NULL",CHAR(39)&amp;C561&amp;CHAR(39))&amp;", "&amp;CHAR(39)&amp;D561&amp;CHAR(39)&amp;", "&amp;IF(E561="","NULL",CHAR(39)&amp;E561&amp;CHAR(39))&amp;", "&amp;F561&amp;IF(G561="","",", "&amp;CHAR(39)&amp;G561&amp;CHAR(39))&amp;");"</f>
        <v/>
      </c>
    </row>
    <row r="562">
      <c r="A562" s="17" t="inlineStr">
        <is>
          <t>Nova Susanto</t>
        </is>
      </c>
      <c r="B562" s="17" t="inlineStr">
        <is>
          <t>08110538874</t>
        </is>
      </c>
      <c r="C562" s="17" t="inlineStr">
        <is>
          <t>novasusanto24@protonmail.com</t>
        </is>
      </c>
      <c r="D562" s="17" t="inlineStr">
        <is>
          <t>FEMALE</t>
        </is>
      </c>
      <c r="E562" s="17" t="inlineStr">
        <is>
          <t>1994-02-09</t>
        </is>
      </c>
      <c r="F562" s="17" t="inlineStr">
        <is>
          <t>TRUE</t>
        </is>
      </c>
      <c r="G562" s="17" t="inlineStr">
        <is>
          <t>2026-06-18 08:24:18</t>
        </is>
      </c>
      <c r="H562" s="18">
        <f>"INSERT INTO customers (full_name, phone_number, email, gender, birth_date, is_active"&amp;IF(G562="","",", registered_at")&amp;") VALUES ("&amp;CHAR(39)&amp;A562&amp;CHAR(39)&amp;", "&amp;IF(B562="","NULL",CHAR(39)&amp;B562&amp;CHAR(39))&amp;", "&amp;IF(C562="","NULL",CHAR(39)&amp;C562&amp;CHAR(39))&amp;", "&amp;CHAR(39)&amp;D562&amp;CHAR(39)&amp;", "&amp;IF(E562="","NULL",CHAR(39)&amp;E562&amp;CHAR(39))&amp;", "&amp;F562&amp;IF(G562="","",", "&amp;CHAR(39)&amp;G562&amp;CHAR(39))&amp;");"</f>
        <v/>
      </c>
    </row>
    <row r="563">
      <c r="A563" s="17" t="inlineStr">
        <is>
          <t>Erwin Ibrahim</t>
        </is>
      </c>
      <c r="B563" s="17" t="inlineStr">
        <is>
          <t>088249520433</t>
        </is>
      </c>
      <c r="C563" s="17" t="inlineStr">
        <is>
          <t>erwinibrahim732@hotmail.com</t>
        </is>
      </c>
      <c r="D563" s="17" t="inlineStr">
        <is>
          <t>MALE</t>
        </is>
      </c>
      <c r="E563" s="17" t="inlineStr">
        <is>
          <t>1988-07-25</t>
        </is>
      </c>
      <c r="F563" s="17" t="inlineStr">
        <is>
          <t>TRUE</t>
        </is>
      </c>
      <c r="G563" s="17" t="inlineStr">
        <is>
          <t>2026-06-18 04:28:23</t>
        </is>
      </c>
      <c r="H563" s="18">
        <f>"INSERT INTO customers (full_name, phone_number, email, gender, birth_date, is_active"&amp;IF(G563="","",", registered_at")&amp;") VALUES ("&amp;CHAR(39)&amp;A563&amp;CHAR(39)&amp;", "&amp;IF(B563="","NULL",CHAR(39)&amp;B563&amp;CHAR(39))&amp;", "&amp;IF(C563="","NULL",CHAR(39)&amp;C563&amp;CHAR(39))&amp;", "&amp;CHAR(39)&amp;D563&amp;CHAR(39)&amp;", "&amp;IF(E563="","NULL",CHAR(39)&amp;E563&amp;CHAR(39))&amp;", "&amp;F563&amp;IF(G563="","",", "&amp;CHAR(39)&amp;G563&amp;CHAR(39))&amp;");"</f>
        <v/>
      </c>
    </row>
    <row r="564">
      <c r="A564" s="17" t="inlineStr">
        <is>
          <t>Nanang Prayogo</t>
        </is>
      </c>
      <c r="B564" s="17" t="inlineStr">
        <is>
          <t>085316052950</t>
        </is>
      </c>
      <c r="C564" s="17" t="inlineStr">
        <is>
          <t>nanang_prayogo70@rocketmail.com</t>
        </is>
      </c>
      <c r="D564" s="17" t="inlineStr">
        <is>
          <t>MALE</t>
        </is>
      </c>
      <c r="E564" s="17" t="inlineStr">
        <is>
          <t>1995-01-25</t>
        </is>
      </c>
      <c r="F564" s="17" t="inlineStr">
        <is>
          <t>TRUE</t>
        </is>
      </c>
      <c r="G564" s="17" t="inlineStr">
        <is>
          <t>2026-06-18 08:16:26</t>
        </is>
      </c>
      <c r="H564" s="18">
        <f>"INSERT INTO customers (full_name, phone_number, email, gender, birth_date, is_active"&amp;IF(G564="","",", registered_at")&amp;") VALUES ("&amp;CHAR(39)&amp;A564&amp;CHAR(39)&amp;", "&amp;IF(B564="","NULL",CHAR(39)&amp;B564&amp;CHAR(39))&amp;", "&amp;IF(C564="","NULL",CHAR(39)&amp;C564&amp;CHAR(39))&amp;", "&amp;CHAR(39)&amp;D564&amp;CHAR(39)&amp;", "&amp;IF(E564="","NULL",CHAR(39)&amp;E564&amp;CHAR(39))&amp;", "&amp;F564&amp;IF(G564="","",", "&amp;CHAR(39)&amp;G564&amp;CHAR(39))&amp;");"</f>
        <v/>
      </c>
    </row>
    <row r="565">
      <c r="A565" s="17" t="inlineStr">
        <is>
          <t>Udi Firmansyah</t>
        </is>
      </c>
      <c r="B565" s="17" t="inlineStr">
        <is>
          <t>081265822544</t>
        </is>
      </c>
      <c r="C565" s="17" t="inlineStr">
        <is>
          <t>udifirmansyah242@protonmail.com</t>
        </is>
      </c>
      <c r="D565" s="17" t="inlineStr">
        <is>
          <t>MALE</t>
        </is>
      </c>
      <c r="E565" s="17" t="inlineStr">
        <is>
          <t>2004-09-28</t>
        </is>
      </c>
      <c r="F565" s="17" t="inlineStr">
        <is>
          <t>TRUE</t>
        </is>
      </c>
      <c r="G565" s="17" t="inlineStr">
        <is>
          <t>2026-06-18 02:58:06</t>
        </is>
      </c>
      <c r="H565" s="18">
        <f>"INSERT INTO customers (full_name, phone_number, email, gender, birth_date, is_active"&amp;IF(G565="","",", registered_at")&amp;") VALUES ("&amp;CHAR(39)&amp;A565&amp;CHAR(39)&amp;", "&amp;IF(B565="","NULL",CHAR(39)&amp;B565&amp;CHAR(39))&amp;", "&amp;IF(C565="","NULL",CHAR(39)&amp;C565&amp;CHAR(39))&amp;", "&amp;CHAR(39)&amp;D565&amp;CHAR(39)&amp;", "&amp;IF(E565="","NULL",CHAR(39)&amp;E565&amp;CHAR(39))&amp;", "&amp;F565&amp;IF(G565="","",", "&amp;CHAR(39)&amp;G565&amp;CHAR(39))&amp;");"</f>
        <v/>
      </c>
    </row>
    <row r="566">
      <c r="A566" s="17" t="inlineStr">
        <is>
          <t>Joko Hutagalung</t>
        </is>
      </c>
      <c r="B566" s="17" t="inlineStr">
        <is>
          <t>08221714904</t>
        </is>
      </c>
      <c r="C566" s="17" t="inlineStr">
        <is>
          <t>joko.hutagalung642@outlook.com</t>
        </is>
      </c>
      <c r="D566" s="17" t="inlineStr">
        <is>
          <t>MALE</t>
        </is>
      </c>
      <c r="E566" s="19" t="inlineStr">
        <is>
          <t>2001-07-01</t>
        </is>
      </c>
      <c r="F566" s="17" t="inlineStr">
        <is>
          <t>TRUE</t>
        </is>
      </c>
      <c r="G566" s="17" t="inlineStr">
        <is>
          <t>2026-06-18 05:07:27</t>
        </is>
      </c>
      <c r="H566" s="18">
        <f>"INSERT INTO customers (full_name, phone_number, email, gender, birth_date, is_active"&amp;IF(G566="","",", registered_at")&amp;") VALUES ("&amp;CHAR(39)&amp;A566&amp;CHAR(39)&amp;", "&amp;IF(B566="","NULL",CHAR(39)&amp;B566&amp;CHAR(39))&amp;", "&amp;IF(C566="","NULL",CHAR(39)&amp;C566&amp;CHAR(39))&amp;", "&amp;CHAR(39)&amp;D566&amp;CHAR(39)&amp;", "&amp;IF(E566="","NULL",CHAR(39)&amp;E566&amp;CHAR(39))&amp;", "&amp;F566&amp;IF(G566="","",", "&amp;CHAR(39)&amp;G566&amp;CHAR(39))&amp;");"</f>
        <v/>
      </c>
    </row>
    <row r="567">
      <c r="A567" s="17" t="inlineStr">
        <is>
          <t>Endah Nurhadi</t>
        </is>
      </c>
      <c r="B567" s="17" t="inlineStr">
        <is>
          <t>085263615267</t>
        </is>
      </c>
      <c r="C567" s="17" t="inlineStr">
        <is>
          <t>endahnurhadi620@protonmail.com</t>
        </is>
      </c>
      <c r="D567" s="17" t="inlineStr">
        <is>
          <t>FEMALE</t>
        </is>
      </c>
      <c r="E567" s="17" t="inlineStr">
        <is>
          <t>1994-06-30</t>
        </is>
      </c>
      <c r="F567" s="17" t="inlineStr">
        <is>
          <t>TRUE</t>
        </is>
      </c>
      <c r="G567" s="17" t="inlineStr">
        <is>
          <t>2026-06-18 03:10:33</t>
        </is>
      </c>
      <c r="H567" s="18">
        <f>"INSERT INTO customers (full_name, phone_number, email, gender, birth_date, is_active"&amp;IF(G567="","",", registered_at")&amp;") VALUES ("&amp;CHAR(39)&amp;A567&amp;CHAR(39)&amp;", "&amp;IF(B567="","NULL",CHAR(39)&amp;B567&amp;CHAR(39))&amp;", "&amp;IF(C567="","NULL",CHAR(39)&amp;C567&amp;CHAR(39))&amp;", "&amp;CHAR(39)&amp;D567&amp;CHAR(39)&amp;", "&amp;IF(E567="","NULL",CHAR(39)&amp;E567&amp;CHAR(39))&amp;", "&amp;F567&amp;IF(G567="","",", "&amp;CHAR(39)&amp;G567&amp;CHAR(39))&amp;");"</f>
        <v/>
      </c>
    </row>
    <row r="568">
      <c r="A568" s="17" t="inlineStr">
        <is>
          <t>Vina Wijaya</t>
        </is>
      </c>
      <c r="B568" s="17" t="inlineStr">
        <is>
          <t>085514907104</t>
        </is>
      </c>
      <c r="C568" s="17" t="inlineStr">
        <is>
          <t>vina.wijaya63@rocketmail.com</t>
        </is>
      </c>
      <c r="D568" s="17" t="inlineStr">
        <is>
          <t>FEMALE</t>
        </is>
      </c>
      <c r="E568" s="17" t="inlineStr">
        <is>
          <t>1993-02-12</t>
        </is>
      </c>
      <c r="F568" s="17" t="inlineStr">
        <is>
          <t>TRUE</t>
        </is>
      </c>
      <c r="G568" s="17" t="inlineStr">
        <is>
          <t>2026-06-18 09:56:14</t>
        </is>
      </c>
      <c r="H568" s="18">
        <f>"INSERT INTO customers (full_name, phone_number, email, gender, birth_date, is_active"&amp;IF(G568="","",", registered_at")&amp;") VALUES ("&amp;CHAR(39)&amp;A568&amp;CHAR(39)&amp;", "&amp;IF(B568="","NULL",CHAR(39)&amp;B568&amp;CHAR(39))&amp;", "&amp;IF(C568="","NULL",CHAR(39)&amp;C568&amp;CHAR(39))&amp;", "&amp;CHAR(39)&amp;D568&amp;CHAR(39)&amp;", "&amp;IF(E568="","NULL",CHAR(39)&amp;E568&amp;CHAR(39))&amp;", "&amp;F568&amp;IF(G568="","",", "&amp;CHAR(39)&amp;G568&amp;CHAR(39))&amp;");"</f>
        <v/>
      </c>
    </row>
    <row r="569">
      <c r="A569" s="17" t="inlineStr">
        <is>
          <t>Agus Ramadhan</t>
        </is>
      </c>
      <c r="B569" s="17" t="inlineStr">
        <is>
          <t>085288536425</t>
        </is>
      </c>
      <c r="C569" s="17" t="inlineStr">
        <is>
          <t>agusramadhan19@outlook.com</t>
        </is>
      </c>
      <c r="D569" s="17" t="inlineStr">
        <is>
          <t>MALE</t>
        </is>
      </c>
      <c r="E569" s="19" t="inlineStr">
        <is>
          <t>1991-12-07</t>
        </is>
      </c>
      <c r="F569" s="17" t="inlineStr">
        <is>
          <t>TRUE</t>
        </is>
      </c>
      <c r="G569" s="17" t="inlineStr">
        <is>
          <t>2026-06-18 05:11:16</t>
        </is>
      </c>
      <c r="H569" s="18">
        <f>"INSERT INTO customers (full_name, phone_number, email, gender, birth_date, is_active"&amp;IF(G569="","",", registered_at")&amp;") VALUES ("&amp;CHAR(39)&amp;A569&amp;CHAR(39)&amp;", "&amp;IF(B569="","NULL",CHAR(39)&amp;B569&amp;CHAR(39))&amp;", "&amp;IF(C569="","NULL",CHAR(39)&amp;C569&amp;CHAR(39))&amp;", "&amp;CHAR(39)&amp;D569&amp;CHAR(39)&amp;", "&amp;IF(E569="","NULL",CHAR(39)&amp;E569&amp;CHAR(39))&amp;", "&amp;F569&amp;IF(G569="","",", "&amp;CHAR(39)&amp;G569&amp;CHAR(39))&amp;");"</f>
        <v/>
      </c>
    </row>
    <row r="570">
      <c r="A570" s="17" t="inlineStr">
        <is>
          <t>Ayu Maulana</t>
        </is>
      </c>
      <c r="B570" s="17" t="inlineStr">
        <is>
          <t>089637528864</t>
        </is>
      </c>
      <c r="C570" s="17" t="inlineStr">
        <is>
          <t>ayu.maulana@yahoo.com</t>
        </is>
      </c>
      <c r="D570" s="17" t="inlineStr">
        <is>
          <t>FEMALE</t>
        </is>
      </c>
      <c r="E570" s="17" t="inlineStr">
        <is>
          <t>1992-03-06</t>
        </is>
      </c>
      <c r="F570" s="17" t="inlineStr">
        <is>
          <t>TRUE</t>
        </is>
      </c>
      <c r="G570" s="17" t="inlineStr">
        <is>
          <t>2026-06-18 08:55:00</t>
        </is>
      </c>
      <c r="H570" s="18">
        <f>"INSERT INTO customers (full_name, phone_number, email, gender, birth_date, is_active"&amp;IF(G570="","",", registered_at")&amp;") VALUES ("&amp;CHAR(39)&amp;A570&amp;CHAR(39)&amp;", "&amp;IF(B570="","NULL",CHAR(39)&amp;B570&amp;CHAR(39))&amp;", "&amp;IF(C570="","NULL",CHAR(39)&amp;C570&amp;CHAR(39))&amp;", "&amp;CHAR(39)&amp;D570&amp;CHAR(39)&amp;", "&amp;IF(E570="","NULL",CHAR(39)&amp;E570&amp;CHAR(39))&amp;", "&amp;F570&amp;IF(G570="","",", "&amp;CHAR(39)&amp;G570&amp;CHAR(39))&amp;");"</f>
        <v/>
      </c>
    </row>
    <row r="571">
      <c r="A571" s="17" t="inlineStr">
        <is>
          <t>Gunawan Haryanto</t>
        </is>
      </c>
      <c r="B571" s="17" t="inlineStr">
        <is>
          <t>088144372377</t>
        </is>
      </c>
      <c r="C571" s="17" t="inlineStr">
        <is>
          <t>gunawan_haryanto320@live.com</t>
        </is>
      </c>
      <c r="D571" s="17" t="inlineStr">
        <is>
          <t>MALE</t>
        </is>
      </c>
      <c r="E571" s="19" t="inlineStr">
        <is>
          <t>1990-10-27</t>
        </is>
      </c>
      <c r="F571" s="17" t="inlineStr">
        <is>
          <t>TRUE</t>
        </is>
      </c>
      <c r="G571" s="17" t="inlineStr">
        <is>
          <t>2026-06-18 04:10:40</t>
        </is>
      </c>
      <c r="H571" s="18">
        <f>"INSERT INTO customers (full_name, phone_number, email, gender, birth_date, is_active"&amp;IF(G571="","",", registered_at")&amp;") VALUES ("&amp;CHAR(39)&amp;A571&amp;CHAR(39)&amp;", "&amp;IF(B571="","NULL",CHAR(39)&amp;B571&amp;CHAR(39))&amp;", "&amp;IF(C571="","NULL",CHAR(39)&amp;C571&amp;CHAR(39))&amp;", "&amp;CHAR(39)&amp;D571&amp;CHAR(39)&amp;", "&amp;IF(E571="","NULL",CHAR(39)&amp;E571&amp;CHAR(39))&amp;", "&amp;F571&amp;IF(G571="","",", "&amp;CHAR(39)&amp;G571&amp;CHAR(39))&amp;");"</f>
        <v/>
      </c>
    </row>
    <row r="572">
      <c r="A572" s="17" t="inlineStr">
        <is>
          <t>Dita Utama</t>
        </is>
      </c>
      <c r="B572" s="17" t="inlineStr">
        <is>
          <t>081854765430</t>
        </is>
      </c>
      <c r="C572" s="17" t="inlineStr">
        <is>
          <t>dita_utama69@ymail.com</t>
        </is>
      </c>
      <c r="D572" s="17" t="inlineStr">
        <is>
          <t>FEMALE</t>
        </is>
      </c>
      <c r="E572" s="17" t="inlineStr">
        <is>
          <t>2001-04-20</t>
        </is>
      </c>
      <c r="F572" s="17" t="inlineStr">
        <is>
          <t>TRUE</t>
        </is>
      </c>
      <c r="G572" s="17" t="inlineStr">
        <is>
          <t>2026-06-18 09:56:58</t>
        </is>
      </c>
      <c r="H572" s="18">
        <f>"INSERT INTO customers (full_name, phone_number, email, gender, birth_date, is_active"&amp;IF(G572="","",", registered_at")&amp;") VALUES ("&amp;CHAR(39)&amp;A572&amp;CHAR(39)&amp;", "&amp;IF(B572="","NULL",CHAR(39)&amp;B572&amp;CHAR(39))&amp;", "&amp;IF(C572="","NULL",CHAR(39)&amp;C572&amp;CHAR(39))&amp;", "&amp;CHAR(39)&amp;D572&amp;CHAR(39)&amp;", "&amp;IF(E572="","NULL",CHAR(39)&amp;E572&amp;CHAR(39))&amp;", "&amp;F572&amp;IF(G572="","",", "&amp;CHAR(39)&amp;G572&amp;CHAR(39))&amp;");"</f>
        <v/>
      </c>
    </row>
    <row r="573">
      <c r="A573" s="17" t="inlineStr">
        <is>
          <t>Ika Gultom</t>
        </is>
      </c>
      <c r="B573" s="17" t="inlineStr">
        <is>
          <t>08231315399</t>
        </is>
      </c>
      <c r="C573" s="17" t="inlineStr">
        <is>
          <t>ikagultom11@icloud.com</t>
        </is>
      </c>
      <c r="D573" s="17" t="inlineStr">
        <is>
          <t>FEMALE</t>
        </is>
      </c>
      <c r="E573" s="17" t="inlineStr">
        <is>
          <t>1989-11-09</t>
        </is>
      </c>
      <c r="F573" s="17" t="inlineStr">
        <is>
          <t>TRUE</t>
        </is>
      </c>
      <c r="G573" s="17" t="inlineStr">
        <is>
          <t>2026-06-18 08:25:02</t>
        </is>
      </c>
      <c r="H573" s="18">
        <f>"INSERT INTO customers (full_name, phone_number, email, gender, birth_date, is_active"&amp;IF(G573="","",", registered_at")&amp;") VALUES ("&amp;CHAR(39)&amp;A573&amp;CHAR(39)&amp;", "&amp;IF(B573="","NULL",CHAR(39)&amp;B573&amp;CHAR(39))&amp;", "&amp;IF(C573="","NULL",CHAR(39)&amp;C573&amp;CHAR(39))&amp;", "&amp;CHAR(39)&amp;D573&amp;CHAR(39)&amp;", "&amp;IF(E573="","NULL",CHAR(39)&amp;E573&amp;CHAR(39))&amp;", "&amp;F573&amp;IF(G573="","",", "&amp;CHAR(39)&amp;G573&amp;CHAR(39))&amp;");"</f>
        <v/>
      </c>
    </row>
    <row r="574">
      <c r="A574" s="17" t="inlineStr">
        <is>
          <t>Chika Pardede</t>
        </is>
      </c>
      <c r="B574" s="17" t="inlineStr">
        <is>
          <t>08529889964</t>
        </is>
      </c>
      <c r="C574" s="17" t="inlineStr">
        <is>
          <t>chika_pardede92@yahoo.com</t>
        </is>
      </c>
      <c r="D574" s="17" t="inlineStr">
        <is>
          <t>FEMALE</t>
        </is>
      </c>
      <c r="E574" s="17" t="inlineStr">
        <is>
          <t>1989-06-01</t>
        </is>
      </c>
      <c r="F574" s="17" t="inlineStr">
        <is>
          <t>TRUE</t>
        </is>
      </c>
      <c r="G574" s="17" t="inlineStr">
        <is>
          <t>2026-06-18 03:45:47</t>
        </is>
      </c>
      <c r="H574" s="18">
        <f>"INSERT INTO customers (full_name, phone_number, email, gender, birth_date, is_active"&amp;IF(G574="","",", registered_at")&amp;") VALUES ("&amp;CHAR(39)&amp;A574&amp;CHAR(39)&amp;", "&amp;IF(B574="","NULL",CHAR(39)&amp;B574&amp;CHAR(39))&amp;", "&amp;IF(C574="","NULL",CHAR(39)&amp;C574&amp;CHAR(39))&amp;", "&amp;CHAR(39)&amp;D574&amp;CHAR(39)&amp;", "&amp;IF(E574="","NULL",CHAR(39)&amp;E574&amp;CHAR(39))&amp;", "&amp;F574&amp;IF(G574="","",", "&amp;CHAR(39)&amp;G574&amp;CHAR(39))&amp;");"</f>
        <v/>
      </c>
    </row>
    <row r="575">
      <c r="A575" s="17" t="inlineStr">
        <is>
          <t>Rizki Pratama</t>
        </is>
      </c>
      <c r="B575" s="17" t="inlineStr">
        <is>
          <t>08580600591</t>
        </is>
      </c>
      <c r="C575" s="17" t="inlineStr">
        <is>
          <t>rizkipratama756@ymail.com</t>
        </is>
      </c>
      <c r="D575" s="17" t="inlineStr">
        <is>
          <t>MALE</t>
        </is>
      </c>
      <c r="E575" s="17" t="inlineStr">
        <is>
          <t>1993-10-24</t>
        </is>
      </c>
      <c r="F575" s="17" t="inlineStr">
        <is>
          <t>TRUE</t>
        </is>
      </c>
      <c r="G575" s="17" t="inlineStr">
        <is>
          <t>2026-06-18 06:33:00</t>
        </is>
      </c>
      <c r="H575" s="18">
        <f>"INSERT INTO customers (full_name, phone_number, email, gender, birth_date, is_active"&amp;IF(G575="","",", registered_at")&amp;") VALUES ("&amp;CHAR(39)&amp;A575&amp;CHAR(39)&amp;", "&amp;IF(B575="","NULL",CHAR(39)&amp;B575&amp;CHAR(39))&amp;", "&amp;IF(C575="","NULL",CHAR(39)&amp;C575&amp;CHAR(39))&amp;", "&amp;CHAR(39)&amp;D575&amp;CHAR(39)&amp;", "&amp;IF(E575="","NULL",CHAR(39)&amp;E575&amp;CHAR(39))&amp;", "&amp;F575&amp;IF(G575="","",", "&amp;CHAR(39)&amp;G575&amp;CHAR(39))&amp;");"</f>
        <v/>
      </c>
    </row>
    <row r="576">
      <c r="A576" s="17" t="inlineStr">
        <is>
          <t>Lina Abdullah</t>
        </is>
      </c>
      <c r="B576" s="17" t="inlineStr">
        <is>
          <t>08180857042</t>
        </is>
      </c>
      <c r="C576" s="17" t="inlineStr">
        <is>
          <t>lina.abdullah706@outlook.com</t>
        </is>
      </c>
      <c r="D576" s="17" t="inlineStr">
        <is>
          <t>FEMALE</t>
        </is>
      </c>
      <c r="E576" s="17" t="inlineStr">
        <is>
          <t>1988-05-09</t>
        </is>
      </c>
      <c r="F576" s="17" t="inlineStr">
        <is>
          <t>TRUE</t>
        </is>
      </c>
      <c r="G576" s="17" t="inlineStr">
        <is>
          <t>2026-06-18 09:22:07</t>
        </is>
      </c>
      <c r="H576" s="18">
        <f>"INSERT INTO customers (full_name, phone_number, email, gender, birth_date, is_active"&amp;IF(G576="","",", registered_at")&amp;") VALUES ("&amp;CHAR(39)&amp;A576&amp;CHAR(39)&amp;", "&amp;IF(B576="","NULL",CHAR(39)&amp;B576&amp;CHAR(39))&amp;", "&amp;IF(C576="","NULL",CHAR(39)&amp;C576&amp;CHAR(39))&amp;", "&amp;CHAR(39)&amp;D576&amp;CHAR(39)&amp;", "&amp;IF(E576="","NULL",CHAR(39)&amp;E576&amp;CHAR(39))&amp;", "&amp;F576&amp;IF(G576="","",", "&amp;CHAR(39)&amp;G576&amp;CHAR(39))&amp;");"</f>
        <v/>
      </c>
    </row>
    <row r="577">
      <c r="A577" s="17" t="inlineStr">
        <is>
          <t>Alfian Kusuma</t>
        </is>
      </c>
      <c r="B577" s="17" t="inlineStr">
        <is>
          <t>089609103601</t>
        </is>
      </c>
      <c r="C577" s="17" t="inlineStr">
        <is>
          <t>alfian.kusuma223@protonmail.com</t>
        </is>
      </c>
      <c r="D577" s="17" t="inlineStr">
        <is>
          <t>MALE</t>
        </is>
      </c>
      <c r="E577" s="17" t="inlineStr">
        <is>
          <t>1990-12-31</t>
        </is>
      </c>
      <c r="F577" s="17" t="inlineStr">
        <is>
          <t>TRUE</t>
        </is>
      </c>
      <c r="G577" s="17" t="inlineStr">
        <is>
          <t>2026-06-18 04:19:53</t>
        </is>
      </c>
      <c r="H577" s="18">
        <f>"INSERT INTO customers (full_name, phone_number, email, gender, birth_date, is_active"&amp;IF(G577="","",", registered_at")&amp;") VALUES ("&amp;CHAR(39)&amp;A577&amp;CHAR(39)&amp;", "&amp;IF(B577="","NULL",CHAR(39)&amp;B577&amp;CHAR(39))&amp;", "&amp;IF(C577="","NULL",CHAR(39)&amp;C577&amp;CHAR(39))&amp;", "&amp;CHAR(39)&amp;D577&amp;CHAR(39)&amp;", "&amp;IF(E577="","NULL",CHAR(39)&amp;E577&amp;CHAR(39))&amp;", "&amp;F577&amp;IF(G577="","",", "&amp;CHAR(39)&amp;G577&amp;CHAR(39))&amp;");"</f>
        <v/>
      </c>
    </row>
    <row r="578">
      <c r="A578" s="17" t="inlineStr">
        <is>
          <t>Indah Purnama</t>
        </is>
      </c>
      <c r="B578" s="17" t="inlineStr">
        <is>
          <t>08533225482</t>
        </is>
      </c>
      <c r="C578" s="17" t="inlineStr">
        <is>
          <t>indah.purnama182@protonmail.com</t>
        </is>
      </c>
      <c r="D578" s="17" t="inlineStr">
        <is>
          <t>FEMALE</t>
        </is>
      </c>
      <c r="E578" s="17" t="inlineStr">
        <is>
          <t>1996-02-16</t>
        </is>
      </c>
      <c r="F578" s="17" t="inlineStr">
        <is>
          <t>TRUE</t>
        </is>
      </c>
      <c r="G578" s="17" t="inlineStr">
        <is>
          <t>2026-06-18 06:37:23</t>
        </is>
      </c>
      <c r="H578" s="18">
        <f>"INSERT INTO customers (full_name, phone_number, email, gender, birth_date, is_active"&amp;IF(G578="","",", registered_at")&amp;") VALUES ("&amp;CHAR(39)&amp;A578&amp;CHAR(39)&amp;", "&amp;IF(B578="","NULL",CHAR(39)&amp;B578&amp;CHAR(39))&amp;", "&amp;IF(C578="","NULL",CHAR(39)&amp;C578&amp;CHAR(39))&amp;", "&amp;CHAR(39)&amp;D578&amp;CHAR(39)&amp;", "&amp;IF(E578="","NULL",CHAR(39)&amp;E578&amp;CHAR(39))&amp;", "&amp;F578&amp;IF(G578="","",", "&amp;CHAR(39)&amp;G578&amp;CHAR(39))&amp;");"</f>
        <v/>
      </c>
    </row>
    <row r="579">
      <c r="A579" s="17" t="inlineStr">
        <is>
          <t>Khairul Maulana</t>
        </is>
      </c>
      <c r="B579" s="17" t="inlineStr">
        <is>
          <t>08770835273</t>
        </is>
      </c>
      <c r="C579" s="17" t="inlineStr">
        <is>
          <t>khairulmaulana@ymail.com</t>
        </is>
      </c>
      <c r="D579" s="17" t="inlineStr">
        <is>
          <t>MALE</t>
        </is>
      </c>
      <c r="E579" s="17" t="inlineStr">
        <is>
          <t>2004-09-27</t>
        </is>
      </c>
      <c r="F579" s="17" t="inlineStr">
        <is>
          <t>TRUE</t>
        </is>
      </c>
      <c r="G579" s="17" t="inlineStr">
        <is>
          <t>2026-06-18 05:05:32</t>
        </is>
      </c>
      <c r="H579" s="18">
        <f>"INSERT INTO customers (full_name, phone_number, email, gender, birth_date, is_active"&amp;IF(G579="","",", registered_at")&amp;") VALUES ("&amp;CHAR(39)&amp;A579&amp;CHAR(39)&amp;", "&amp;IF(B579="","NULL",CHAR(39)&amp;B579&amp;CHAR(39))&amp;", "&amp;IF(C579="","NULL",CHAR(39)&amp;C579&amp;CHAR(39))&amp;", "&amp;CHAR(39)&amp;D579&amp;CHAR(39)&amp;", "&amp;IF(E579="","NULL",CHAR(39)&amp;E579&amp;CHAR(39))&amp;", "&amp;F579&amp;IF(G579="","",", "&amp;CHAR(39)&amp;G579&amp;CHAR(39))&amp;");"</f>
        <v/>
      </c>
    </row>
    <row r="580">
      <c r="A580" s="17" t="inlineStr">
        <is>
          <t>Suci Gunawan</t>
        </is>
      </c>
      <c r="B580" s="17" t="inlineStr">
        <is>
          <t>087701611533</t>
        </is>
      </c>
      <c r="C580" s="17" t="inlineStr">
        <is>
          <t>sucigunawan923@yahoo.com</t>
        </is>
      </c>
      <c r="D580" s="17" t="inlineStr">
        <is>
          <t>FEMALE</t>
        </is>
      </c>
      <c r="E580" s="19" t="inlineStr">
        <is>
          <t>1999-01-06</t>
        </is>
      </c>
      <c r="F580" s="17" t="inlineStr">
        <is>
          <t>TRUE</t>
        </is>
      </c>
      <c r="G580" s="17" t="inlineStr">
        <is>
          <t>2026-06-18 07:30:21</t>
        </is>
      </c>
      <c r="H580" s="18">
        <f>"INSERT INTO customers (full_name, phone_number, email, gender, birth_date, is_active"&amp;IF(G580="","",", registered_at")&amp;") VALUES ("&amp;CHAR(39)&amp;A580&amp;CHAR(39)&amp;", "&amp;IF(B580="","NULL",CHAR(39)&amp;B580&amp;CHAR(39))&amp;", "&amp;IF(C580="","NULL",CHAR(39)&amp;C580&amp;CHAR(39))&amp;", "&amp;CHAR(39)&amp;D580&amp;CHAR(39)&amp;", "&amp;IF(E580="","NULL",CHAR(39)&amp;E580&amp;CHAR(39))&amp;", "&amp;F580&amp;IF(G580="","",", "&amp;CHAR(39)&amp;G580&amp;CHAR(39))&amp;");"</f>
        <v/>
      </c>
    </row>
    <row r="581">
      <c r="A581" s="17" t="inlineStr">
        <is>
          <t>Maman Suryadi</t>
        </is>
      </c>
      <c r="B581" s="17" t="inlineStr">
        <is>
          <t>085615746567</t>
        </is>
      </c>
      <c r="C581" s="17" t="inlineStr">
        <is>
          <t>maman_suryadi855@ymail.com</t>
        </is>
      </c>
      <c r="D581" s="17" t="inlineStr">
        <is>
          <t>MALE</t>
        </is>
      </c>
      <c r="E581" s="17" t="inlineStr">
        <is>
          <t>1998-08-22</t>
        </is>
      </c>
      <c r="F581" s="17" t="inlineStr">
        <is>
          <t>TRUE</t>
        </is>
      </c>
      <c r="G581" s="17" t="inlineStr">
        <is>
          <t>2026-06-18 07:19:02</t>
        </is>
      </c>
      <c r="H581" s="18">
        <f>"INSERT INTO customers (full_name, phone_number, email, gender, birth_date, is_active"&amp;IF(G581="","",", registered_at")&amp;") VALUES ("&amp;CHAR(39)&amp;A581&amp;CHAR(39)&amp;", "&amp;IF(B581="","NULL",CHAR(39)&amp;B581&amp;CHAR(39))&amp;", "&amp;IF(C581="","NULL",CHAR(39)&amp;C581&amp;CHAR(39))&amp;", "&amp;CHAR(39)&amp;D581&amp;CHAR(39)&amp;", "&amp;IF(E581="","NULL",CHAR(39)&amp;E581&amp;CHAR(39))&amp;", "&amp;F581&amp;IF(G581="","",", "&amp;CHAR(39)&amp;G581&amp;CHAR(39))&amp;");"</f>
        <v/>
      </c>
    </row>
    <row r="582">
      <c r="A582" s="17" t="inlineStr">
        <is>
          <t>Nisa Anwar</t>
        </is>
      </c>
      <c r="B582" s="17" t="inlineStr">
        <is>
          <t>082142551135</t>
        </is>
      </c>
      <c r="C582" s="17" t="inlineStr">
        <is>
          <t>nisaanwar@rocketmail.com</t>
        </is>
      </c>
      <c r="D582" s="17" t="inlineStr">
        <is>
          <t>FEMALE</t>
        </is>
      </c>
      <c r="E582" s="17" t="inlineStr">
        <is>
          <t>1992-03-22</t>
        </is>
      </c>
      <c r="F582" s="17" t="inlineStr">
        <is>
          <t>TRUE</t>
        </is>
      </c>
      <c r="G582" s="17" t="inlineStr">
        <is>
          <t>2026-06-18 06:50:03</t>
        </is>
      </c>
      <c r="H582" s="18">
        <f>"INSERT INTO customers (full_name, phone_number, email, gender, birth_date, is_active"&amp;IF(G582="","",", registered_at")&amp;") VALUES ("&amp;CHAR(39)&amp;A582&amp;CHAR(39)&amp;", "&amp;IF(B582="","NULL",CHAR(39)&amp;B582&amp;CHAR(39))&amp;", "&amp;IF(C582="","NULL",CHAR(39)&amp;C582&amp;CHAR(39))&amp;", "&amp;CHAR(39)&amp;D582&amp;CHAR(39)&amp;", "&amp;IF(E582="","NULL",CHAR(39)&amp;E582&amp;CHAR(39))&amp;", "&amp;F582&amp;IF(G582="","",", "&amp;CHAR(39)&amp;G582&amp;CHAR(39))&amp;");"</f>
        <v/>
      </c>
    </row>
    <row r="583">
      <c r="A583" s="17" t="inlineStr">
        <is>
          <t>Zulfa Utama</t>
        </is>
      </c>
      <c r="B583" s="17" t="inlineStr">
        <is>
          <t>081741018302</t>
        </is>
      </c>
      <c r="C583" s="17" t="inlineStr">
        <is>
          <t>zulfa.utama21@hotmail.com</t>
        </is>
      </c>
      <c r="D583" s="17" t="inlineStr">
        <is>
          <t>FEMALE</t>
        </is>
      </c>
      <c r="E583" s="17" t="inlineStr">
        <is>
          <t>1992-11-18</t>
        </is>
      </c>
      <c r="F583" s="17" t="inlineStr">
        <is>
          <t>TRUE</t>
        </is>
      </c>
      <c r="G583" s="17" t="inlineStr">
        <is>
          <t>2026-06-18 06:00:30</t>
        </is>
      </c>
      <c r="H583" s="18">
        <f>"INSERT INTO customers (full_name, phone_number, email, gender, birth_date, is_active"&amp;IF(G583="","",", registered_at")&amp;") VALUES ("&amp;CHAR(39)&amp;A583&amp;CHAR(39)&amp;", "&amp;IF(B583="","NULL",CHAR(39)&amp;B583&amp;CHAR(39))&amp;", "&amp;IF(C583="","NULL",CHAR(39)&amp;C583&amp;CHAR(39))&amp;", "&amp;CHAR(39)&amp;D583&amp;CHAR(39)&amp;", "&amp;IF(E583="","NULL",CHAR(39)&amp;E583&amp;CHAR(39))&amp;", "&amp;F583&amp;IF(G583="","",", "&amp;CHAR(39)&amp;G583&amp;CHAR(39))&amp;");"</f>
        <v/>
      </c>
    </row>
    <row r="584">
      <c r="A584" s="17" t="inlineStr">
        <is>
          <t>Maman Wahab</t>
        </is>
      </c>
      <c r="B584" s="17" t="inlineStr">
        <is>
          <t>088269687701</t>
        </is>
      </c>
      <c r="C584" s="17" t="inlineStr">
        <is>
          <t>maman.wahab410@mail.com</t>
        </is>
      </c>
      <c r="D584" s="17" t="inlineStr">
        <is>
          <t>MALE</t>
        </is>
      </c>
      <c r="E584" s="17" t="inlineStr">
        <is>
          <t>2000-09-03</t>
        </is>
      </c>
      <c r="F584" s="17" t="inlineStr">
        <is>
          <t>TRUE</t>
        </is>
      </c>
      <c r="G584" s="17" t="inlineStr">
        <is>
          <t>2026-06-18 06:31:42</t>
        </is>
      </c>
      <c r="H584" s="18">
        <f>"INSERT INTO customers (full_name, phone_number, email, gender, birth_date, is_active"&amp;IF(G584="","",", registered_at")&amp;") VALUES ("&amp;CHAR(39)&amp;A584&amp;CHAR(39)&amp;", "&amp;IF(B584="","NULL",CHAR(39)&amp;B584&amp;CHAR(39))&amp;", "&amp;IF(C584="","NULL",CHAR(39)&amp;C584&amp;CHAR(39))&amp;", "&amp;CHAR(39)&amp;D584&amp;CHAR(39)&amp;", "&amp;IF(E584="","NULL",CHAR(39)&amp;E584&amp;CHAR(39))&amp;", "&amp;F584&amp;IF(G584="","",", "&amp;CHAR(39)&amp;G584&amp;CHAR(39))&amp;");"</f>
        <v/>
      </c>
    </row>
    <row r="585">
      <c r="A585" s="17" t="inlineStr">
        <is>
          <t>Laila Rahayu</t>
        </is>
      </c>
      <c r="B585" s="17" t="inlineStr">
        <is>
          <t>08517338679</t>
        </is>
      </c>
      <c r="C585" s="17" t="inlineStr">
        <is>
          <t>lailarahayu236@hotmail.com</t>
        </is>
      </c>
      <c r="D585" s="17" t="inlineStr">
        <is>
          <t>FEMALE</t>
        </is>
      </c>
      <c r="E585" s="17" t="inlineStr">
        <is>
          <t>1989-04-10</t>
        </is>
      </c>
      <c r="F585" s="17" t="inlineStr">
        <is>
          <t>TRUE</t>
        </is>
      </c>
      <c r="G585" s="17" t="inlineStr">
        <is>
          <t>2026-06-18 07:05:21</t>
        </is>
      </c>
      <c r="H585" s="18">
        <f>"INSERT INTO customers (full_name, phone_number, email, gender, birth_date, is_active"&amp;IF(G585="","",", registered_at")&amp;") VALUES ("&amp;CHAR(39)&amp;A585&amp;CHAR(39)&amp;", "&amp;IF(B585="","NULL",CHAR(39)&amp;B585&amp;CHAR(39))&amp;", "&amp;IF(C585="","NULL",CHAR(39)&amp;C585&amp;CHAR(39))&amp;", "&amp;CHAR(39)&amp;D585&amp;CHAR(39)&amp;", "&amp;IF(E585="","NULL",CHAR(39)&amp;E585&amp;CHAR(39))&amp;", "&amp;F585&amp;IF(G585="","",", "&amp;CHAR(39)&amp;G585&amp;CHAR(39))&amp;");"</f>
        <v/>
      </c>
    </row>
    <row r="586">
      <c r="A586" s="17" t="inlineStr">
        <is>
          <t>Zulkarnaen Hamid</t>
        </is>
      </c>
      <c r="B586" s="17" t="inlineStr">
        <is>
          <t>082236429135</t>
        </is>
      </c>
      <c r="C586" s="17" t="inlineStr">
        <is>
          <t>zulkarnaen.hamid477@yahoo.com</t>
        </is>
      </c>
      <c r="D586" s="17" t="inlineStr">
        <is>
          <t>MALE</t>
        </is>
      </c>
      <c r="E586" s="17" t="inlineStr">
        <is>
          <t>2000-01-06</t>
        </is>
      </c>
      <c r="F586" s="17" t="inlineStr">
        <is>
          <t>TRUE</t>
        </is>
      </c>
      <c r="G586" s="17" t="inlineStr">
        <is>
          <t>2026-06-18 06:08:36</t>
        </is>
      </c>
      <c r="H586" s="18">
        <f>"INSERT INTO customers (full_name, phone_number, email, gender, birth_date, is_active"&amp;IF(G586="","",", registered_at")&amp;") VALUES ("&amp;CHAR(39)&amp;A586&amp;CHAR(39)&amp;", "&amp;IF(B586="","NULL",CHAR(39)&amp;B586&amp;CHAR(39))&amp;", "&amp;IF(C586="","NULL",CHAR(39)&amp;C586&amp;CHAR(39))&amp;", "&amp;CHAR(39)&amp;D586&amp;CHAR(39)&amp;", "&amp;IF(E586="","NULL",CHAR(39)&amp;E586&amp;CHAR(39))&amp;", "&amp;F586&amp;IF(G586="","",", "&amp;CHAR(39)&amp;G586&amp;CHAR(39))&amp;");"</f>
        <v/>
      </c>
    </row>
    <row r="587">
      <c r="A587" s="17" t="inlineStr">
        <is>
          <t>Prasetyo Malik</t>
        </is>
      </c>
      <c r="B587" s="17" t="inlineStr">
        <is>
          <t>081166404718</t>
        </is>
      </c>
      <c r="C587" s="17" t="inlineStr">
        <is>
          <t>prasetyo_malik515@ymail.com</t>
        </is>
      </c>
      <c r="D587" s="17" t="inlineStr">
        <is>
          <t>MALE</t>
        </is>
      </c>
      <c r="E587" s="17" t="inlineStr">
        <is>
          <t>1999-02-26</t>
        </is>
      </c>
      <c r="F587" s="17" t="inlineStr">
        <is>
          <t>TRUE</t>
        </is>
      </c>
      <c r="G587" s="17" t="inlineStr">
        <is>
          <t>2026-06-18 03:27:34</t>
        </is>
      </c>
      <c r="H587" s="18">
        <f>"INSERT INTO customers (full_name, phone_number, email, gender, birth_date, is_active"&amp;IF(G587="","",", registered_at")&amp;") VALUES ("&amp;CHAR(39)&amp;A587&amp;CHAR(39)&amp;", "&amp;IF(B587="","NULL",CHAR(39)&amp;B587&amp;CHAR(39))&amp;", "&amp;IF(C587="","NULL",CHAR(39)&amp;C587&amp;CHAR(39))&amp;", "&amp;CHAR(39)&amp;D587&amp;CHAR(39)&amp;", "&amp;IF(E587="","NULL",CHAR(39)&amp;E587&amp;CHAR(39))&amp;", "&amp;F587&amp;IF(G587="","",", "&amp;CHAR(39)&amp;G587&amp;CHAR(39))&amp;");"</f>
        <v/>
      </c>
    </row>
    <row r="588">
      <c r="A588" s="17" t="inlineStr">
        <is>
          <t>Yovita Pratama</t>
        </is>
      </c>
      <c r="B588" s="17" t="inlineStr">
        <is>
          <t>08223951874</t>
        </is>
      </c>
      <c r="C588" s="17" t="inlineStr">
        <is>
          <t>yovita.pratama@yahoo.com</t>
        </is>
      </c>
      <c r="D588" s="17" t="inlineStr">
        <is>
          <t>FEMALE</t>
        </is>
      </c>
      <c r="E588" s="17" t="inlineStr">
        <is>
          <t>2003-08-12</t>
        </is>
      </c>
      <c r="F588" s="17" t="inlineStr">
        <is>
          <t>TRUE</t>
        </is>
      </c>
      <c r="G588" s="17" t="inlineStr">
        <is>
          <t>2026-06-18 01:56:38</t>
        </is>
      </c>
      <c r="H588" s="18">
        <f>"INSERT INTO customers (full_name, phone_number, email, gender, birth_date, is_active"&amp;IF(G588="","",", registered_at")&amp;") VALUES ("&amp;CHAR(39)&amp;A588&amp;CHAR(39)&amp;", "&amp;IF(B588="","NULL",CHAR(39)&amp;B588&amp;CHAR(39))&amp;", "&amp;IF(C588="","NULL",CHAR(39)&amp;C588&amp;CHAR(39))&amp;", "&amp;CHAR(39)&amp;D588&amp;CHAR(39)&amp;", "&amp;IF(E588="","NULL",CHAR(39)&amp;E588&amp;CHAR(39))&amp;", "&amp;F588&amp;IF(G588="","",", "&amp;CHAR(39)&amp;G588&amp;CHAR(39))&amp;");"</f>
        <v/>
      </c>
    </row>
    <row r="589">
      <c r="A589" s="17" t="inlineStr">
        <is>
          <t>Resti Hamid</t>
        </is>
      </c>
      <c r="B589" s="17" t="inlineStr">
        <is>
          <t>085570224420</t>
        </is>
      </c>
      <c r="C589" s="17" t="inlineStr">
        <is>
          <t>resti.hamid14@mail.com</t>
        </is>
      </c>
      <c r="D589" s="17" t="inlineStr">
        <is>
          <t>FEMALE</t>
        </is>
      </c>
      <c r="E589" s="19" t="inlineStr">
        <is>
          <t>1995-03-03</t>
        </is>
      </c>
      <c r="F589" s="17" t="inlineStr">
        <is>
          <t>TRUE</t>
        </is>
      </c>
      <c r="G589" s="17" t="inlineStr">
        <is>
          <t>2026-06-18 09:06:08</t>
        </is>
      </c>
      <c r="H589" s="18">
        <f>"INSERT INTO customers (full_name, phone_number, email, gender, birth_date, is_active"&amp;IF(G589="","",", registered_at")&amp;") VALUES ("&amp;CHAR(39)&amp;A589&amp;CHAR(39)&amp;", "&amp;IF(B589="","NULL",CHAR(39)&amp;B589&amp;CHAR(39))&amp;", "&amp;IF(C589="","NULL",CHAR(39)&amp;C589&amp;CHAR(39))&amp;", "&amp;CHAR(39)&amp;D589&amp;CHAR(39)&amp;", "&amp;IF(E589="","NULL",CHAR(39)&amp;E589&amp;CHAR(39))&amp;", "&amp;F589&amp;IF(G589="","",", "&amp;CHAR(39)&amp;G589&amp;CHAR(39))&amp;");"</f>
        <v/>
      </c>
    </row>
    <row r="590">
      <c r="A590" s="17" t="inlineStr">
        <is>
          <t>Shinta Rasyid</t>
        </is>
      </c>
      <c r="B590" s="17" t="inlineStr">
        <is>
          <t>085834699985</t>
        </is>
      </c>
      <c r="C590" s="17" t="inlineStr">
        <is>
          <t>shinta.rasyid79@gmail.com</t>
        </is>
      </c>
      <c r="D590" s="17" t="inlineStr">
        <is>
          <t>FEMALE</t>
        </is>
      </c>
      <c r="E590" s="17" t="inlineStr">
        <is>
          <t>1992-10-24</t>
        </is>
      </c>
      <c r="F590" s="17" t="inlineStr">
        <is>
          <t>TRUE</t>
        </is>
      </c>
      <c r="G590" s="17" t="inlineStr">
        <is>
          <t>2026-06-18 02:24:32</t>
        </is>
      </c>
      <c r="H590" s="18">
        <f>"INSERT INTO customers (full_name, phone_number, email, gender, birth_date, is_active"&amp;IF(G590="","",", registered_at")&amp;") VALUES ("&amp;CHAR(39)&amp;A590&amp;CHAR(39)&amp;", "&amp;IF(B590="","NULL",CHAR(39)&amp;B590&amp;CHAR(39))&amp;", "&amp;IF(C590="","NULL",CHAR(39)&amp;C590&amp;CHAR(39))&amp;", "&amp;CHAR(39)&amp;D590&amp;CHAR(39)&amp;", "&amp;IF(E590="","NULL",CHAR(39)&amp;E590&amp;CHAR(39))&amp;", "&amp;F590&amp;IF(G590="","",", "&amp;CHAR(39)&amp;G590&amp;CHAR(39))&amp;");"</f>
        <v/>
      </c>
    </row>
    <row r="591">
      <c r="A591" s="17" t="inlineStr">
        <is>
          <t>Tuti Tobing</t>
        </is>
      </c>
      <c r="B591" s="17" t="inlineStr">
        <is>
          <t>089840926884</t>
        </is>
      </c>
      <c r="C591" s="17" t="inlineStr">
        <is>
          <t>tuti.tobing34@icloud.com</t>
        </is>
      </c>
      <c r="D591" s="17" t="inlineStr">
        <is>
          <t>FEMALE</t>
        </is>
      </c>
      <c r="E591" s="17" t="inlineStr">
        <is>
          <t>1997-10-17</t>
        </is>
      </c>
      <c r="F591" s="17" t="inlineStr">
        <is>
          <t>TRUE</t>
        </is>
      </c>
      <c r="G591" s="17" t="inlineStr">
        <is>
          <t>2026-06-18 09:54:50</t>
        </is>
      </c>
      <c r="H591" s="18">
        <f>"INSERT INTO customers (full_name, phone_number, email, gender, birth_date, is_active"&amp;IF(G591="","",", registered_at")&amp;") VALUES ("&amp;CHAR(39)&amp;A591&amp;CHAR(39)&amp;", "&amp;IF(B591="","NULL",CHAR(39)&amp;B591&amp;CHAR(39))&amp;", "&amp;IF(C591="","NULL",CHAR(39)&amp;C591&amp;CHAR(39))&amp;", "&amp;CHAR(39)&amp;D591&amp;CHAR(39)&amp;", "&amp;IF(E591="","NULL",CHAR(39)&amp;E591&amp;CHAR(39))&amp;", "&amp;F591&amp;IF(G591="","",", "&amp;CHAR(39)&amp;G591&amp;CHAR(39))&amp;");"</f>
        <v/>
      </c>
    </row>
    <row r="592">
      <c r="A592" s="17" t="inlineStr">
        <is>
          <t>Gunawan Gultom</t>
        </is>
      </c>
      <c r="B592" s="17" t="inlineStr">
        <is>
          <t>089629261503</t>
        </is>
      </c>
      <c r="C592" s="17" t="inlineStr">
        <is>
          <t>gunawan.gultom695@gmail.com</t>
        </is>
      </c>
      <c r="D592" s="17" t="inlineStr">
        <is>
          <t>MALE</t>
        </is>
      </c>
      <c r="E592" s="17" t="inlineStr">
        <is>
          <t>2001-04-01</t>
        </is>
      </c>
      <c r="F592" s="17" t="inlineStr">
        <is>
          <t>TRUE</t>
        </is>
      </c>
      <c r="G592" s="17" t="inlineStr">
        <is>
          <t>2026-06-18 07:42:08</t>
        </is>
      </c>
      <c r="H592" s="18">
        <f>"INSERT INTO customers (full_name, phone_number, email, gender, birth_date, is_active"&amp;IF(G592="","",", registered_at")&amp;") VALUES ("&amp;CHAR(39)&amp;A592&amp;CHAR(39)&amp;", "&amp;IF(B592="","NULL",CHAR(39)&amp;B592&amp;CHAR(39))&amp;", "&amp;IF(C592="","NULL",CHAR(39)&amp;C592&amp;CHAR(39))&amp;", "&amp;CHAR(39)&amp;D592&amp;CHAR(39)&amp;", "&amp;IF(E592="","NULL",CHAR(39)&amp;E592&amp;CHAR(39))&amp;", "&amp;F592&amp;IF(G592="","",", "&amp;CHAR(39)&amp;G592&amp;CHAR(39))&amp;");"</f>
        <v/>
      </c>
    </row>
    <row r="593">
      <c r="A593" s="17" t="inlineStr">
        <is>
          <t>Laras Hendro</t>
        </is>
      </c>
      <c r="B593" s="17" t="inlineStr">
        <is>
          <t>081702726764</t>
        </is>
      </c>
      <c r="C593" s="17" t="inlineStr">
        <is>
          <t>laras_hendro651@live.com</t>
        </is>
      </c>
      <c r="D593" s="17" t="inlineStr">
        <is>
          <t>MALE</t>
        </is>
      </c>
      <c r="E593" s="17" t="inlineStr">
        <is>
          <t>2000-08-30</t>
        </is>
      </c>
      <c r="F593" s="17" t="inlineStr">
        <is>
          <t>TRUE</t>
        </is>
      </c>
      <c r="G593" s="17" t="inlineStr">
        <is>
          <t>2026-06-18 09:00:21</t>
        </is>
      </c>
      <c r="H593" s="18">
        <f>"INSERT INTO customers (full_name, phone_number, email, gender, birth_date, is_active"&amp;IF(G593="","",", registered_at")&amp;") VALUES ("&amp;CHAR(39)&amp;A593&amp;CHAR(39)&amp;", "&amp;IF(B593="","NULL",CHAR(39)&amp;B593&amp;CHAR(39))&amp;", "&amp;IF(C593="","NULL",CHAR(39)&amp;C593&amp;CHAR(39))&amp;", "&amp;CHAR(39)&amp;D593&amp;CHAR(39)&amp;", "&amp;IF(E593="","NULL",CHAR(39)&amp;E593&amp;CHAR(39))&amp;", "&amp;F593&amp;IF(G593="","",", "&amp;CHAR(39)&amp;G593&amp;CHAR(39))&amp;");"</f>
        <v/>
      </c>
    </row>
    <row r="594">
      <c r="A594" s="17" t="inlineStr">
        <is>
          <t>Vicky Latif</t>
        </is>
      </c>
      <c r="B594" s="17" t="inlineStr">
        <is>
          <t>082284513465</t>
        </is>
      </c>
      <c r="C594" s="17" t="inlineStr">
        <is>
          <t>vicky.latif72@ymail.com</t>
        </is>
      </c>
      <c r="D594" s="17" t="inlineStr">
        <is>
          <t>MALE</t>
        </is>
      </c>
      <c r="E594" s="17" t="inlineStr">
        <is>
          <t>1990-04-24</t>
        </is>
      </c>
      <c r="F594" s="17" t="inlineStr">
        <is>
          <t>TRUE</t>
        </is>
      </c>
      <c r="G594" s="17" t="inlineStr">
        <is>
          <t>2026-06-18 09:23:19</t>
        </is>
      </c>
      <c r="H594" s="18">
        <f>"INSERT INTO customers (full_name, phone_number, email, gender, birth_date, is_active"&amp;IF(G594="","",", registered_at")&amp;") VALUES ("&amp;CHAR(39)&amp;A594&amp;CHAR(39)&amp;", "&amp;IF(B594="","NULL",CHAR(39)&amp;B594&amp;CHAR(39))&amp;", "&amp;IF(C594="","NULL",CHAR(39)&amp;C594&amp;CHAR(39))&amp;", "&amp;CHAR(39)&amp;D594&amp;CHAR(39)&amp;", "&amp;IF(E594="","NULL",CHAR(39)&amp;E594&amp;CHAR(39))&amp;", "&amp;F594&amp;IF(G594="","",", "&amp;CHAR(39)&amp;G594&amp;CHAR(39))&amp;");"</f>
        <v/>
      </c>
    </row>
    <row r="595">
      <c r="A595" s="17" t="inlineStr">
        <is>
          <t>Rafly Aziz</t>
        </is>
      </c>
      <c r="B595" s="17" t="inlineStr">
        <is>
          <t>089906134909</t>
        </is>
      </c>
      <c r="C595" s="17" t="inlineStr">
        <is>
          <t>raflyaziz@mail.com</t>
        </is>
      </c>
      <c r="D595" s="17" t="inlineStr">
        <is>
          <t>MALE</t>
        </is>
      </c>
      <c r="E595" s="17" t="inlineStr">
        <is>
          <t>1992-07-20</t>
        </is>
      </c>
      <c r="F595" s="17" t="inlineStr">
        <is>
          <t>TRUE</t>
        </is>
      </c>
      <c r="G595" s="17" t="inlineStr">
        <is>
          <t>2026-06-18 02:06:25</t>
        </is>
      </c>
      <c r="H595" s="18">
        <f>"INSERT INTO customers (full_name, phone_number, email, gender, birth_date, is_active"&amp;IF(G595="","",", registered_at")&amp;") VALUES ("&amp;CHAR(39)&amp;A595&amp;CHAR(39)&amp;", "&amp;IF(B595="","NULL",CHAR(39)&amp;B595&amp;CHAR(39))&amp;", "&amp;IF(C595="","NULL",CHAR(39)&amp;C595&amp;CHAR(39))&amp;", "&amp;CHAR(39)&amp;D595&amp;CHAR(39)&amp;", "&amp;IF(E595="","NULL",CHAR(39)&amp;E595&amp;CHAR(39))&amp;", "&amp;F595&amp;IF(G595="","",", "&amp;CHAR(39)&amp;G595&amp;CHAR(39))&amp;");"</f>
        <v/>
      </c>
    </row>
    <row r="596">
      <c r="A596" s="17" t="inlineStr">
        <is>
          <t>Oki Hartono</t>
        </is>
      </c>
      <c r="B596" s="17" t="inlineStr">
        <is>
          <t>08538799532</t>
        </is>
      </c>
      <c r="C596" s="17" t="inlineStr">
        <is>
          <t>okihartono286@yahoo.com</t>
        </is>
      </c>
      <c r="D596" s="17" t="inlineStr">
        <is>
          <t>MALE</t>
        </is>
      </c>
      <c r="E596" s="19" t="inlineStr">
        <is>
          <t>1998-09-18</t>
        </is>
      </c>
      <c r="F596" s="17" t="inlineStr">
        <is>
          <t>TRUE</t>
        </is>
      </c>
      <c r="G596" s="17" t="inlineStr">
        <is>
          <t>2026-06-18 09:25:14</t>
        </is>
      </c>
      <c r="H596" s="18">
        <f>"INSERT INTO customers (full_name, phone_number, email, gender, birth_date, is_active"&amp;IF(G596="","",", registered_at")&amp;") VALUES ("&amp;CHAR(39)&amp;A596&amp;CHAR(39)&amp;", "&amp;IF(B596="","NULL",CHAR(39)&amp;B596&amp;CHAR(39))&amp;", "&amp;IF(C596="","NULL",CHAR(39)&amp;C596&amp;CHAR(39))&amp;", "&amp;CHAR(39)&amp;D596&amp;CHAR(39)&amp;", "&amp;IF(E596="","NULL",CHAR(39)&amp;E596&amp;CHAR(39))&amp;", "&amp;F596&amp;IF(G596="","",", "&amp;CHAR(39)&amp;G596&amp;CHAR(39))&amp;");"</f>
        <v/>
      </c>
    </row>
    <row r="597">
      <c r="A597" s="17" t="inlineStr">
        <is>
          <t>Zara Halim</t>
        </is>
      </c>
      <c r="B597" s="17" t="inlineStr">
        <is>
          <t>085318408766</t>
        </is>
      </c>
      <c r="C597" s="17" t="inlineStr">
        <is>
          <t>zara.halim84@mail.com</t>
        </is>
      </c>
      <c r="D597" s="17" t="inlineStr">
        <is>
          <t>FEMALE</t>
        </is>
      </c>
      <c r="E597" s="17" t="inlineStr">
        <is>
          <t>2001-07-07</t>
        </is>
      </c>
      <c r="F597" s="17" t="inlineStr">
        <is>
          <t>TRUE</t>
        </is>
      </c>
      <c r="G597" s="17" t="inlineStr">
        <is>
          <t>2026-06-18 01:39:14</t>
        </is>
      </c>
      <c r="H597" s="18">
        <f>"INSERT INTO customers (full_name, phone_number, email, gender, birth_date, is_active"&amp;IF(G597="","",", registered_at")&amp;") VALUES ("&amp;CHAR(39)&amp;A597&amp;CHAR(39)&amp;", "&amp;IF(B597="","NULL",CHAR(39)&amp;B597&amp;CHAR(39))&amp;", "&amp;IF(C597="","NULL",CHAR(39)&amp;C597&amp;CHAR(39))&amp;", "&amp;CHAR(39)&amp;D597&amp;CHAR(39)&amp;", "&amp;IF(E597="","NULL",CHAR(39)&amp;E597&amp;CHAR(39))&amp;", "&amp;F597&amp;IF(G597="","",", "&amp;CHAR(39)&amp;G597&amp;CHAR(39))&amp;");"</f>
        <v/>
      </c>
    </row>
    <row r="598">
      <c r="A598" s="17" t="inlineStr">
        <is>
          <t>Hamdan Anwar</t>
        </is>
      </c>
      <c r="B598" s="17" t="inlineStr">
        <is>
          <t>081393254037</t>
        </is>
      </c>
      <c r="C598" s="17" t="inlineStr">
        <is>
          <t>hamdananwar80@hotmail.com</t>
        </is>
      </c>
      <c r="D598" s="17" t="inlineStr">
        <is>
          <t>MALE</t>
        </is>
      </c>
      <c r="E598" s="17" t="inlineStr">
        <is>
          <t>1993-08-12</t>
        </is>
      </c>
      <c r="F598" s="17" t="inlineStr">
        <is>
          <t>TRUE</t>
        </is>
      </c>
      <c r="G598" s="17" t="inlineStr">
        <is>
          <t>2026-06-18 04:11:30</t>
        </is>
      </c>
      <c r="H598" s="18">
        <f>"INSERT INTO customers (full_name, phone_number, email, gender, birth_date, is_active"&amp;IF(G598="","",", registered_at")&amp;") VALUES ("&amp;CHAR(39)&amp;A598&amp;CHAR(39)&amp;", "&amp;IF(B598="","NULL",CHAR(39)&amp;B598&amp;CHAR(39))&amp;", "&amp;IF(C598="","NULL",CHAR(39)&amp;C598&amp;CHAR(39))&amp;", "&amp;CHAR(39)&amp;D598&amp;CHAR(39)&amp;", "&amp;IF(E598="","NULL",CHAR(39)&amp;E598&amp;CHAR(39))&amp;", "&amp;F598&amp;IF(G598="","",", "&amp;CHAR(39)&amp;G598&amp;CHAR(39))&amp;");"</f>
        <v/>
      </c>
    </row>
    <row r="599">
      <c r="A599" s="17" t="inlineStr">
        <is>
          <t>Julia Panjaitan</t>
        </is>
      </c>
      <c r="B599" s="17" t="inlineStr">
        <is>
          <t>082200546421</t>
        </is>
      </c>
      <c r="C599" s="17" t="inlineStr">
        <is>
          <t>julia_panjaitan@rocketmail.com</t>
        </is>
      </c>
      <c r="D599" s="17" t="inlineStr">
        <is>
          <t>FEMALE</t>
        </is>
      </c>
      <c r="E599" s="17" t="inlineStr">
        <is>
          <t>1998-03-08</t>
        </is>
      </c>
      <c r="F599" s="17" t="inlineStr">
        <is>
          <t>TRUE</t>
        </is>
      </c>
      <c r="G599" s="17" t="inlineStr">
        <is>
          <t>2026-06-18 08:46:04</t>
        </is>
      </c>
      <c r="H599" s="18">
        <f>"INSERT INTO customers (full_name, phone_number, email, gender, birth_date, is_active"&amp;IF(G599="","",", registered_at")&amp;") VALUES ("&amp;CHAR(39)&amp;A599&amp;CHAR(39)&amp;", "&amp;IF(B599="","NULL",CHAR(39)&amp;B599&amp;CHAR(39))&amp;", "&amp;IF(C599="","NULL",CHAR(39)&amp;C599&amp;CHAR(39))&amp;", "&amp;CHAR(39)&amp;D599&amp;CHAR(39)&amp;", "&amp;IF(E599="","NULL",CHAR(39)&amp;E599&amp;CHAR(39))&amp;", "&amp;F599&amp;IF(G599="","",", "&amp;CHAR(39)&amp;G599&amp;CHAR(39))&amp;");"</f>
        <v/>
      </c>
    </row>
    <row r="600">
      <c r="A600" s="17" t="inlineStr">
        <is>
          <t>Eko Wahyono</t>
        </is>
      </c>
      <c r="B600" s="17" t="inlineStr">
        <is>
          <t>089989804271</t>
        </is>
      </c>
      <c r="C600" s="17" t="inlineStr">
        <is>
          <t>ekowahyono78@gmail.com</t>
        </is>
      </c>
      <c r="D600" s="17" t="inlineStr">
        <is>
          <t>MALE</t>
        </is>
      </c>
      <c r="E600" s="17" t="inlineStr">
        <is>
          <t>2002-08-27</t>
        </is>
      </c>
      <c r="F600" s="17" t="inlineStr">
        <is>
          <t>TRUE</t>
        </is>
      </c>
      <c r="G600" s="17" t="inlineStr">
        <is>
          <t>2026-06-18 01:18:51</t>
        </is>
      </c>
      <c r="H600" s="18">
        <f>"INSERT INTO customers (full_name, phone_number, email, gender, birth_date, is_active"&amp;IF(G600="","",", registered_at")&amp;") VALUES ("&amp;CHAR(39)&amp;A600&amp;CHAR(39)&amp;", "&amp;IF(B600="","NULL",CHAR(39)&amp;B600&amp;CHAR(39))&amp;", "&amp;IF(C600="","NULL",CHAR(39)&amp;C600&amp;CHAR(39))&amp;", "&amp;CHAR(39)&amp;D600&amp;CHAR(39)&amp;", "&amp;IF(E600="","NULL",CHAR(39)&amp;E600&amp;CHAR(39))&amp;", "&amp;F600&amp;IF(G600="","",", "&amp;CHAR(39)&amp;G600&amp;CHAR(39))&amp;");"</f>
        <v/>
      </c>
    </row>
    <row r="601">
      <c r="A601" s="17" t="inlineStr">
        <is>
          <t>Vito Setiawan</t>
        </is>
      </c>
      <c r="B601" s="17" t="inlineStr">
        <is>
          <t>085675641128</t>
        </is>
      </c>
      <c r="C601" s="17" t="inlineStr">
        <is>
          <t>vito.setiawan740@mail.com</t>
        </is>
      </c>
      <c r="D601" s="17" t="inlineStr">
        <is>
          <t>MALE</t>
        </is>
      </c>
      <c r="E601" s="17" t="inlineStr">
        <is>
          <t>1998-03-30</t>
        </is>
      </c>
      <c r="F601" s="17" t="inlineStr">
        <is>
          <t>TRUE</t>
        </is>
      </c>
      <c r="G601" s="17" t="inlineStr">
        <is>
          <t>2026-06-18 04:50:30</t>
        </is>
      </c>
      <c r="H601" s="18">
        <f>"INSERT INTO customers (full_name, phone_number, email, gender, birth_date, is_active"&amp;IF(G601="","",", registered_at")&amp;") VALUES ("&amp;CHAR(39)&amp;A601&amp;CHAR(39)&amp;", "&amp;IF(B601="","NULL",CHAR(39)&amp;B601&amp;CHAR(39))&amp;", "&amp;IF(C601="","NULL",CHAR(39)&amp;C601&amp;CHAR(39))&amp;", "&amp;CHAR(39)&amp;D601&amp;CHAR(39)&amp;", "&amp;IF(E601="","NULL",CHAR(39)&amp;E601&amp;CHAR(39))&amp;", "&amp;F601&amp;IF(G601="","",", "&amp;CHAR(39)&amp;G601&amp;CHAR(39))&amp;");"</f>
        <v/>
      </c>
    </row>
    <row r="602">
      <c r="A602" s="17" t="inlineStr">
        <is>
          <t>Maman Simanjuntak</t>
        </is>
      </c>
      <c r="B602" s="17" t="inlineStr">
        <is>
          <t>08984777363</t>
        </is>
      </c>
      <c r="C602" s="17" t="inlineStr">
        <is>
          <t>maman_simanjuntak43@icloud.com</t>
        </is>
      </c>
      <c r="D602" s="17" t="inlineStr">
        <is>
          <t>MALE</t>
        </is>
      </c>
      <c r="E602" s="17" t="inlineStr">
        <is>
          <t>1989-03-05</t>
        </is>
      </c>
      <c r="F602" s="17" t="inlineStr">
        <is>
          <t>TRUE</t>
        </is>
      </c>
      <c r="G602" s="17" t="inlineStr">
        <is>
          <t>2026-06-18 09:18:01</t>
        </is>
      </c>
      <c r="H602" s="18">
        <f>"INSERT INTO customers (full_name, phone_number, email, gender, birth_date, is_active"&amp;IF(G602="","",", registered_at")&amp;") VALUES ("&amp;CHAR(39)&amp;A602&amp;CHAR(39)&amp;", "&amp;IF(B602="","NULL",CHAR(39)&amp;B602&amp;CHAR(39))&amp;", "&amp;IF(C602="","NULL",CHAR(39)&amp;C602&amp;CHAR(39))&amp;", "&amp;CHAR(39)&amp;D602&amp;CHAR(39)&amp;", "&amp;IF(E602="","NULL",CHAR(39)&amp;E602&amp;CHAR(39))&amp;", "&amp;F602&amp;IF(G602="","",", "&amp;CHAR(39)&amp;G602&amp;CHAR(39))&amp;");"</f>
        <v/>
      </c>
    </row>
    <row r="603">
      <c r="A603" s="17" t="inlineStr">
        <is>
          <t>Zaky Setiadi</t>
        </is>
      </c>
      <c r="B603" s="17" t="inlineStr">
        <is>
          <t>085637537618</t>
        </is>
      </c>
      <c r="C603" s="17" t="inlineStr">
        <is>
          <t>zaky.setiadi151@mail.com</t>
        </is>
      </c>
      <c r="D603" s="17" t="inlineStr">
        <is>
          <t>MALE</t>
        </is>
      </c>
      <c r="E603" s="17" t="inlineStr">
        <is>
          <t>1996-11-08</t>
        </is>
      </c>
      <c r="F603" s="17" t="inlineStr">
        <is>
          <t>TRUE</t>
        </is>
      </c>
      <c r="G603" s="17" t="inlineStr">
        <is>
          <t>2026-06-18 01:54:13</t>
        </is>
      </c>
      <c r="H603" s="18">
        <f>"INSERT INTO customers (full_name, phone_number, email, gender, birth_date, is_active"&amp;IF(G603="","",", registered_at")&amp;") VALUES ("&amp;CHAR(39)&amp;A603&amp;CHAR(39)&amp;", "&amp;IF(B603="","NULL",CHAR(39)&amp;B603&amp;CHAR(39))&amp;", "&amp;IF(C603="","NULL",CHAR(39)&amp;C603&amp;CHAR(39))&amp;", "&amp;CHAR(39)&amp;D603&amp;CHAR(39)&amp;", "&amp;IF(E603="","NULL",CHAR(39)&amp;E603&amp;CHAR(39))&amp;", "&amp;F603&amp;IF(G603="","",", "&amp;CHAR(39)&amp;G603&amp;CHAR(39))&amp;");"</f>
        <v/>
      </c>
    </row>
    <row r="604">
      <c r="A604" s="17" t="inlineStr">
        <is>
          <t>Citra Cahyono</t>
        </is>
      </c>
      <c r="B604" s="17" t="inlineStr">
        <is>
          <t>081135854996</t>
        </is>
      </c>
      <c r="C604" s="17" t="inlineStr">
        <is>
          <t>citracahyono874@live.com</t>
        </is>
      </c>
      <c r="D604" s="17" t="inlineStr">
        <is>
          <t>FEMALE</t>
        </is>
      </c>
      <c r="E604" s="17" t="inlineStr">
        <is>
          <t>1999-07-28</t>
        </is>
      </c>
      <c r="F604" s="17" t="inlineStr">
        <is>
          <t>TRUE</t>
        </is>
      </c>
      <c r="G604" s="17" t="inlineStr">
        <is>
          <t>2026-06-18 08:41:10</t>
        </is>
      </c>
      <c r="H604" s="18">
        <f>"INSERT INTO customers (full_name, phone_number, email, gender, birth_date, is_active"&amp;IF(G604="","",", registered_at")&amp;") VALUES ("&amp;CHAR(39)&amp;A604&amp;CHAR(39)&amp;", "&amp;IF(B604="","NULL",CHAR(39)&amp;B604&amp;CHAR(39))&amp;", "&amp;IF(C604="","NULL",CHAR(39)&amp;C604&amp;CHAR(39))&amp;", "&amp;CHAR(39)&amp;D604&amp;CHAR(39)&amp;", "&amp;IF(E604="","NULL",CHAR(39)&amp;E604&amp;CHAR(39))&amp;", "&amp;F604&amp;IF(G604="","",", "&amp;CHAR(39)&amp;G604&amp;CHAR(39))&amp;");"</f>
        <v/>
      </c>
    </row>
    <row r="605">
      <c r="A605" s="17" t="inlineStr">
        <is>
          <t>Wulan Handayani</t>
        </is>
      </c>
      <c r="B605" s="17" t="inlineStr">
        <is>
          <t>087809332277</t>
        </is>
      </c>
      <c r="C605" s="17" t="inlineStr">
        <is>
          <t>wulanhandayani202@protonmail.com</t>
        </is>
      </c>
      <c r="D605" s="17" t="inlineStr">
        <is>
          <t>FEMALE</t>
        </is>
      </c>
      <c r="E605" s="17" t="inlineStr">
        <is>
          <t>1988-12-28</t>
        </is>
      </c>
      <c r="F605" s="17" t="inlineStr">
        <is>
          <t>TRUE</t>
        </is>
      </c>
      <c r="G605" s="17" t="inlineStr">
        <is>
          <t>2026-06-18 09:57:14</t>
        </is>
      </c>
      <c r="H605" s="18">
        <f>"INSERT INTO customers (full_name, phone_number, email, gender, birth_date, is_active"&amp;IF(G605="","",", registered_at")&amp;") VALUES ("&amp;CHAR(39)&amp;A605&amp;CHAR(39)&amp;", "&amp;IF(B605="","NULL",CHAR(39)&amp;B605&amp;CHAR(39))&amp;", "&amp;IF(C605="","NULL",CHAR(39)&amp;C605&amp;CHAR(39))&amp;", "&amp;CHAR(39)&amp;D605&amp;CHAR(39)&amp;", "&amp;IF(E605="","NULL",CHAR(39)&amp;E605&amp;CHAR(39))&amp;", "&amp;F605&amp;IF(G605="","",", "&amp;CHAR(39)&amp;G605&amp;CHAR(39))&amp;");"</f>
        <v/>
      </c>
    </row>
    <row r="606">
      <c r="A606" s="17" t="inlineStr">
        <is>
          <t>Ghina Sujatmiko</t>
        </is>
      </c>
      <c r="B606" s="17" t="inlineStr">
        <is>
          <t>081269529850</t>
        </is>
      </c>
      <c r="C606" s="17" t="inlineStr">
        <is>
          <t>ghina.sujatmiko82@hotmail.com</t>
        </is>
      </c>
      <c r="D606" s="17" t="inlineStr">
        <is>
          <t>FEMALE</t>
        </is>
      </c>
      <c r="E606" s="17" t="inlineStr">
        <is>
          <t>1995-05-26</t>
        </is>
      </c>
      <c r="F606" s="17" t="inlineStr">
        <is>
          <t>TRUE</t>
        </is>
      </c>
      <c r="G606" s="17" t="inlineStr">
        <is>
          <t>2026-06-18 03:44:59</t>
        </is>
      </c>
      <c r="H606" s="18">
        <f>"INSERT INTO customers (full_name, phone_number, email, gender, birth_date, is_active"&amp;IF(G606="","",", registered_at")&amp;") VALUES ("&amp;CHAR(39)&amp;A606&amp;CHAR(39)&amp;", "&amp;IF(B606="","NULL",CHAR(39)&amp;B606&amp;CHAR(39))&amp;", "&amp;IF(C606="","NULL",CHAR(39)&amp;C606&amp;CHAR(39))&amp;", "&amp;CHAR(39)&amp;D606&amp;CHAR(39)&amp;", "&amp;IF(E606="","NULL",CHAR(39)&amp;E606&amp;CHAR(39))&amp;", "&amp;F606&amp;IF(G606="","",", "&amp;CHAR(39)&amp;G606&amp;CHAR(39))&amp;");"</f>
        <v/>
      </c>
    </row>
    <row r="607">
      <c r="A607" s="17" t="inlineStr">
        <is>
          <t>Prita Siregar</t>
        </is>
      </c>
      <c r="B607" s="17" t="inlineStr">
        <is>
          <t>081419227799</t>
        </is>
      </c>
      <c r="C607" s="17" t="inlineStr">
        <is>
          <t>prita.siregar@hotmail.com</t>
        </is>
      </c>
      <c r="D607" s="17" t="inlineStr">
        <is>
          <t>FEMALE</t>
        </is>
      </c>
      <c r="E607" s="17" t="inlineStr">
        <is>
          <t>1995-04-19</t>
        </is>
      </c>
      <c r="F607" s="17" t="inlineStr">
        <is>
          <t>TRUE</t>
        </is>
      </c>
      <c r="G607" s="17" t="inlineStr">
        <is>
          <t>2026-06-18 08:29:06</t>
        </is>
      </c>
      <c r="H607" s="18">
        <f>"INSERT INTO customers (full_name, phone_number, email, gender, birth_date, is_active"&amp;IF(G607="","",", registered_at")&amp;") VALUES ("&amp;CHAR(39)&amp;A607&amp;CHAR(39)&amp;", "&amp;IF(B607="","NULL",CHAR(39)&amp;B607&amp;CHAR(39))&amp;", "&amp;IF(C607="","NULL",CHAR(39)&amp;C607&amp;CHAR(39))&amp;", "&amp;CHAR(39)&amp;D607&amp;CHAR(39)&amp;", "&amp;IF(E607="","NULL",CHAR(39)&amp;E607&amp;CHAR(39))&amp;", "&amp;F607&amp;IF(G607="","",", "&amp;CHAR(39)&amp;G607&amp;CHAR(39))&amp;");"</f>
        <v/>
      </c>
    </row>
    <row r="608">
      <c r="A608" s="17" t="inlineStr">
        <is>
          <t>Nita Siagian</t>
        </is>
      </c>
      <c r="B608" s="17" t="inlineStr">
        <is>
          <t>08171101524</t>
        </is>
      </c>
      <c r="C608" s="17" t="inlineStr">
        <is>
          <t>nitasiagian10@yahoo.com</t>
        </is>
      </c>
      <c r="D608" s="17" t="inlineStr">
        <is>
          <t>FEMALE</t>
        </is>
      </c>
      <c r="E608" s="17" t="inlineStr">
        <is>
          <t>2002-11-07</t>
        </is>
      </c>
      <c r="F608" s="17" t="inlineStr">
        <is>
          <t>TRUE</t>
        </is>
      </c>
      <c r="G608" s="17" t="inlineStr">
        <is>
          <t>2026-06-18 08:00:16</t>
        </is>
      </c>
      <c r="H608" s="18">
        <f>"INSERT INTO customers (full_name, phone_number, email, gender, birth_date, is_active"&amp;IF(G608="","",", registered_at")&amp;") VALUES ("&amp;CHAR(39)&amp;A608&amp;CHAR(39)&amp;", "&amp;IF(B608="","NULL",CHAR(39)&amp;B608&amp;CHAR(39))&amp;", "&amp;IF(C608="","NULL",CHAR(39)&amp;C608&amp;CHAR(39))&amp;", "&amp;CHAR(39)&amp;D608&amp;CHAR(39)&amp;", "&amp;IF(E608="","NULL",CHAR(39)&amp;E608&amp;CHAR(39))&amp;", "&amp;F608&amp;IF(G608="","",", "&amp;CHAR(39)&amp;G608&amp;CHAR(39))&amp;");"</f>
        <v/>
      </c>
    </row>
    <row r="609">
      <c r="A609" s="17" t="inlineStr">
        <is>
          <t>Melia Manurung</t>
        </is>
      </c>
      <c r="B609" s="17" t="inlineStr">
        <is>
          <t>08783426253</t>
        </is>
      </c>
      <c r="C609" s="17" t="inlineStr">
        <is>
          <t>meliamanurung575@protonmail.com</t>
        </is>
      </c>
      <c r="D609" s="17" t="inlineStr">
        <is>
          <t>FEMALE</t>
        </is>
      </c>
      <c r="E609" s="17" t="inlineStr">
        <is>
          <t>1991-03-16</t>
        </is>
      </c>
      <c r="F609" s="17" t="inlineStr">
        <is>
          <t>TRUE</t>
        </is>
      </c>
      <c r="G609" s="17" t="inlineStr">
        <is>
          <t>2026-06-18 01:20:57</t>
        </is>
      </c>
      <c r="H609" s="18">
        <f>"INSERT INTO customers (full_name, phone_number, email, gender, birth_date, is_active"&amp;IF(G609="","",", registered_at")&amp;") VALUES ("&amp;CHAR(39)&amp;A609&amp;CHAR(39)&amp;", "&amp;IF(B609="","NULL",CHAR(39)&amp;B609&amp;CHAR(39))&amp;", "&amp;IF(C609="","NULL",CHAR(39)&amp;C609&amp;CHAR(39))&amp;", "&amp;CHAR(39)&amp;D609&amp;CHAR(39)&amp;", "&amp;IF(E609="","NULL",CHAR(39)&amp;E609&amp;CHAR(39))&amp;", "&amp;F609&amp;IF(G609="","",", "&amp;CHAR(39)&amp;G609&amp;CHAR(39))&amp;");"</f>
        <v/>
      </c>
    </row>
    <row r="610">
      <c r="A610" s="17" t="inlineStr">
        <is>
          <t>Vina Rasyid</t>
        </is>
      </c>
      <c r="B610" s="17" t="inlineStr">
        <is>
          <t>08230439465</t>
        </is>
      </c>
      <c r="C610" s="17" t="inlineStr">
        <is>
          <t>vina.rasyid@hotmail.com</t>
        </is>
      </c>
      <c r="D610" s="17" t="inlineStr">
        <is>
          <t>FEMALE</t>
        </is>
      </c>
      <c r="E610" s="17" t="inlineStr">
        <is>
          <t>1997-09-10</t>
        </is>
      </c>
      <c r="F610" s="17" t="inlineStr">
        <is>
          <t>TRUE</t>
        </is>
      </c>
      <c r="G610" s="17" t="inlineStr">
        <is>
          <t>2026-06-18 06:49:33</t>
        </is>
      </c>
      <c r="H610" s="18">
        <f>"INSERT INTO customers (full_name, phone_number, email, gender, birth_date, is_active"&amp;IF(G610="","",", registered_at")&amp;") VALUES ("&amp;CHAR(39)&amp;A610&amp;CHAR(39)&amp;", "&amp;IF(B610="","NULL",CHAR(39)&amp;B610&amp;CHAR(39))&amp;", "&amp;IF(C610="","NULL",CHAR(39)&amp;C610&amp;CHAR(39))&amp;", "&amp;CHAR(39)&amp;D610&amp;CHAR(39)&amp;", "&amp;IF(E610="","NULL",CHAR(39)&amp;E610&amp;CHAR(39))&amp;", "&amp;F610&amp;IF(G610="","",", "&amp;CHAR(39)&amp;G610&amp;CHAR(39))&amp;");"</f>
        <v/>
      </c>
    </row>
    <row r="611">
      <c r="A611" s="17" t="inlineStr">
        <is>
          <t>Prasetyo Sinaga</t>
        </is>
      </c>
      <c r="B611" s="17" t="inlineStr">
        <is>
          <t>08975117786</t>
        </is>
      </c>
      <c r="C611" s="17" t="inlineStr">
        <is>
          <t>prasetyo.sinaga334@rocketmail.com</t>
        </is>
      </c>
      <c r="D611" s="17" t="inlineStr">
        <is>
          <t>MALE</t>
        </is>
      </c>
      <c r="E611" s="17" t="inlineStr">
        <is>
          <t>2001-12-09</t>
        </is>
      </c>
      <c r="F611" s="17" t="inlineStr">
        <is>
          <t>TRUE</t>
        </is>
      </c>
      <c r="G611" s="17" t="inlineStr">
        <is>
          <t>2026-06-18 04:59:16</t>
        </is>
      </c>
      <c r="H611" s="18">
        <f>"INSERT INTO customers (full_name, phone_number, email, gender, birth_date, is_active"&amp;IF(G611="","",", registered_at")&amp;") VALUES ("&amp;CHAR(39)&amp;A611&amp;CHAR(39)&amp;", "&amp;IF(B611="","NULL",CHAR(39)&amp;B611&amp;CHAR(39))&amp;", "&amp;IF(C611="","NULL",CHAR(39)&amp;C611&amp;CHAR(39))&amp;", "&amp;CHAR(39)&amp;D611&amp;CHAR(39)&amp;", "&amp;IF(E611="","NULL",CHAR(39)&amp;E611&amp;CHAR(39))&amp;", "&amp;F611&amp;IF(G611="","",", "&amp;CHAR(39)&amp;G611&amp;CHAR(39))&amp;");"</f>
        <v/>
      </c>
    </row>
    <row r="612">
      <c r="A612" s="17" t="inlineStr">
        <is>
          <t>Oscar Gultom</t>
        </is>
      </c>
      <c r="B612" s="17" t="inlineStr">
        <is>
          <t>082233744347</t>
        </is>
      </c>
      <c r="C612" s="17" t="inlineStr">
        <is>
          <t>oscar_gultom57@outlook.com</t>
        </is>
      </c>
      <c r="D612" s="17" t="inlineStr">
        <is>
          <t>MALE</t>
        </is>
      </c>
      <c r="E612" s="17" t="inlineStr">
        <is>
          <t>2002-05-01</t>
        </is>
      </c>
      <c r="F612" s="17" t="inlineStr">
        <is>
          <t>TRUE</t>
        </is>
      </c>
      <c r="G612" s="17" t="inlineStr">
        <is>
          <t>2026-06-18 04:13:42</t>
        </is>
      </c>
      <c r="H612" s="18">
        <f>"INSERT INTO customers (full_name, phone_number, email, gender, birth_date, is_active"&amp;IF(G612="","",", registered_at")&amp;") VALUES ("&amp;CHAR(39)&amp;A612&amp;CHAR(39)&amp;", "&amp;IF(B612="","NULL",CHAR(39)&amp;B612&amp;CHAR(39))&amp;", "&amp;IF(C612="","NULL",CHAR(39)&amp;C612&amp;CHAR(39))&amp;", "&amp;CHAR(39)&amp;D612&amp;CHAR(39)&amp;", "&amp;IF(E612="","NULL",CHAR(39)&amp;E612&amp;CHAR(39))&amp;", "&amp;F612&amp;IF(G612="","",", "&amp;CHAR(39)&amp;G612&amp;CHAR(39))&amp;");"</f>
        <v/>
      </c>
    </row>
    <row r="613">
      <c r="A613" s="17" t="inlineStr">
        <is>
          <t>Wati Gultom</t>
        </is>
      </c>
      <c r="B613" s="17" t="inlineStr">
        <is>
          <t>081143577642</t>
        </is>
      </c>
      <c r="C613" s="17" t="inlineStr">
        <is>
          <t>wati.gultom249@protonmail.com</t>
        </is>
      </c>
      <c r="D613" s="17" t="inlineStr">
        <is>
          <t>FEMALE</t>
        </is>
      </c>
      <c r="E613" s="17" t="inlineStr">
        <is>
          <t>2003-01-25</t>
        </is>
      </c>
      <c r="F613" s="17" t="inlineStr">
        <is>
          <t>TRUE</t>
        </is>
      </c>
      <c r="G613" s="17" t="inlineStr">
        <is>
          <t>2026-06-18 07:44:58</t>
        </is>
      </c>
      <c r="H613" s="18">
        <f>"INSERT INTO customers (full_name, phone_number, email, gender, birth_date, is_active"&amp;IF(G613="","",", registered_at")&amp;") VALUES ("&amp;CHAR(39)&amp;A613&amp;CHAR(39)&amp;", "&amp;IF(B613="","NULL",CHAR(39)&amp;B613&amp;CHAR(39))&amp;", "&amp;IF(C613="","NULL",CHAR(39)&amp;C613&amp;CHAR(39))&amp;", "&amp;CHAR(39)&amp;D613&amp;CHAR(39)&amp;", "&amp;IF(E613="","NULL",CHAR(39)&amp;E613&amp;CHAR(39))&amp;", "&amp;F613&amp;IF(G613="","",", "&amp;CHAR(39)&amp;G613&amp;CHAR(39))&amp;");"</f>
        <v/>
      </c>
    </row>
    <row r="614">
      <c r="A614" s="17" t="inlineStr">
        <is>
          <t>Prita Lubis</t>
        </is>
      </c>
      <c r="B614" s="17" t="inlineStr">
        <is>
          <t>089700354248</t>
        </is>
      </c>
      <c r="C614" s="17" t="inlineStr">
        <is>
          <t>prita.lubis@outlook.com</t>
        </is>
      </c>
      <c r="D614" s="17" t="inlineStr">
        <is>
          <t>FEMALE</t>
        </is>
      </c>
      <c r="E614" s="17" t="inlineStr">
        <is>
          <t>1997-10-07</t>
        </is>
      </c>
      <c r="F614" s="17" t="inlineStr">
        <is>
          <t>TRUE</t>
        </is>
      </c>
      <c r="G614" s="17" t="inlineStr">
        <is>
          <t>2026-06-18 09:05:28</t>
        </is>
      </c>
      <c r="H614" s="18">
        <f>"INSERT INTO customers (full_name, phone_number, email, gender, birth_date, is_active"&amp;IF(G614="","",", registered_at")&amp;") VALUES ("&amp;CHAR(39)&amp;A614&amp;CHAR(39)&amp;", "&amp;IF(B614="","NULL",CHAR(39)&amp;B614&amp;CHAR(39))&amp;", "&amp;IF(C614="","NULL",CHAR(39)&amp;C614&amp;CHAR(39))&amp;", "&amp;CHAR(39)&amp;D614&amp;CHAR(39)&amp;", "&amp;IF(E614="","NULL",CHAR(39)&amp;E614&amp;CHAR(39))&amp;", "&amp;F614&amp;IF(G614="","",", "&amp;CHAR(39)&amp;G614&amp;CHAR(39))&amp;");"</f>
        <v/>
      </c>
    </row>
    <row r="615">
      <c r="A615" s="17" t="inlineStr">
        <is>
          <t>Bayu Subagyo</t>
        </is>
      </c>
      <c r="B615" s="17" t="inlineStr">
        <is>
          <t>081658617867</t>
        </is>
      </c>
      <c r="C615" s="17" t="inlineStr">
        <is>
          <t>bayu_subagyo67@hotmail.com</t>
        </is>
      </c>
      <c r="D615" s="17" t="inlineStr">
        <is>
          <t>MALE</t>
        </is>
      </c>
      <c r="E615" s="17" t="inlineStr">
        <is>
          <t>1993-06-15</t>
        </is>
      </c>
      <c r="F615" s="17" t="inlineStr">
        <is>
          <t>TRUE</t>
        </is>
      </c>
      <c r="G615" s="17" t="inlineStr">
        <is>
          <t>2026-06-18 04:29:23</t>
        </is>
      </c>
      <c r="H615" s="18">
        <f>"INSERT INTO customers (full_name, phone_number, email, gender, birth_date, is_active"&amp;IF(G615="","",", registered_at")&amp;") VALUES ("&amp;CHAR(39)&amp;A615&amp;CHAR(39)&amp;", "&amp;IF(B615="","NULL",CHAR(39)&amp;B615&amp;CHAR(39))&amp;", "&amp;IF(C615="","NULL",CHAR(39)&amp;C615&amp;CHAR(39))&amp;", "&amp;CHAR(39)&amp;D615&amp;CHAR(39)&amp;", "&amp;IF(E615="","NULL",CHAR(39)&amp;E615&amp;CHAR(39))&amp;", "&amp;F615&amp;IF(G615="","",", "&amp;CHAR(39)&amp;G615&amp;CHAR(39))&amp;");"</f>
        <v/>
      </c>
    </row>
    <row r="616">
      <c r="A616" s="17" t="inlineStr">
        <is>
          <t>Okta Sirait</t>
        </is>
      </c>
      <c r="B616" s="17" t="inlineStr">
        <is>
          <t>08521648780</t>
        </is>
      </c>
      <c r="C616" s="17" t="inlineStr">
        <is>
          <t>oktasirait12@mail.com</t>
        </is>
      </c>
      <c r="D616" s="17" t="inlineStr">
        <is>
          <t>MALE</t>
        </is>
      </c>
      <c r="E616" s="17" t="inlineStr">
        <is>
          <t>1989-09-28</t>
        </is>
      </c>
      <c r="F616" s="17" t="inlineStr">
        <is>
          <t>TRUE</t>
        </is>
      </c>
      <c r="G616" s="17" t="inlineStr">
        <is>
          <t>2026-06-18 06:50:34</t>
        </is>
      </c>
      <c r="H616" s="18">
        <f>"INSERT INTO customers (full_name, phone_number, email, gender, birth_date, is_active"&amp;IF(G616="","",", registered_at")&amp;") VALUES ("&amp;CHAR(39)&amp;A616&amp;CHAR(39)&amp;", "&amp;IF(B616="","NULL",CHAR(39)&amp;B616&amp;CHAR(39))&amp;", "&amp;IF(C616="","NULL",CHAR(39)&amp;C616&amp;CHAR(39))&amp;", "&amp;CHAR(39)&amp;D616&amp;CHAR(39)&amp;", "&amp;IF(E616="","NULL",CHAR(39)&amp;E616&amp;CHAR(39))&amp;", "&amp;F616&amp;IF(G616="","",", "&amp;CHAR(39)&amp;G616&amp;CHAR(39))&amp;");"</f>
        <v/>
      </c>
    </row>
    <row r="617">
      <c r="A617" s="17" t="inlineStr">
        <is>
          <t>Bayu Simanjuntak</t>
        </is>
      </c>
      <c r="B617" s="17" t="inlineStr">
        <is>
          <t>08987597578</t>
        </is>
      </c>
      <c r="C617" s="17" t="inlineStr">
        <is>
          <t>bayu.simanjuntak69@hotmail.com</t>
        </is>
      </c>
      <c r="D617" s="17" t="inlineStr">
        <is>
          <t>MALE</t>
        </is>
      </c>
      <c r="E617" s="17" t="inlineStr">
        <is>
          <t>1990-11-14</t>
        </is>
      </c>
      <c r="F617" s="17" t="inlineStr">
        <is>
          <t>TRUE</t>
        </is>
      </c>
      <c r="G617" s="17" t="inlineStr">
        <is>
          <t>2026-06-18 05:29:28</t>
        </is>
      </c>
      <c r="H617" s="18">
        <f>"INSERT INTO customers (full_name, phone_number, email, gender, birth_date, is_active"&amp;IF(G617="","",", registered_at")&amp;") VALUES ("&amp;CHAR(39)&amp;A617&amp;CHAR(39)&amp;", "&amp;IF(B617="","NULL",CHAR(39)&amp;B617&amp;CHAR(39))&amp;", "&amp;IF(C617="","NULL",CHAR(39)&amp;C617&amp;CHAR(39))&amp;", "&amp;CHAR(39)&amp;D617&amp;CHAR(39)&amp;", "&amp;IF(E617="","NULL",CHAR(39)&amp;E617&amp;CHAR(39))&amp;", "&amp;F617&amp;IF(G617="","",", "&amp;CHAR(39)&amp;G617&amp;CHAR(39))&amp;");"</f>
        <v/>
      </c>
    </row>
    <row r="618">
      <c r="A618" s="17" t="inlineStr">
        <is>
          <t>Gracia Firmansyah</t>
        </is>
      </c>
      <c r="B618" s="17" t="inlineStr">
        <is>
          <t>089806356840</t>
        </is>
      </c>
      <c r="C618" s="17" t="inlineStr">
        <is>
          <t>graciafirmansyah10@mail.com</t>
        </is>
      </c>
      <c r="D618" s="17" t="inlineStr">
        <is>
          <t>FEMALE</t>
        </is>
      </c>
      <c r="E618" s="17" t="inlineStr">
        <is>
          <t>1988-01-08</t>
        </is>
      </c>
      <c r="F618" s="17" t="inlineStr">
        <is>
          <t>TRUE</t>
        </is>
      </c>
      <c r="G618" s="17" t="inlineStr">
        <is>
          <t>2026-06-18 06:27:09</t>
        </is>
      </c>
      <c r="H618" s="18">
        <f>"INSERT INTO customers (full_name, phone_number, email, gender, birth_date, is_active"&amp;IF(G618="","",", registered_at")&amp;") VALUES ("&amp;CHAR(39)&amp;A618&amp;CHAR(39)&amp;", "&amp;IF(B618="","NULL",CHAR(39)&amp;B618&amp;CHAR(39))&amp;", "&amp;IF(C618="","NULL",CHAR(39)&amp;C618&amp;CHAR(39))&amp;", "&amp;CHAR(39)&amp;D618&amp;CHAR(39)&amp;", "&amp;IF(E618="","NULL",CHAR(39)&amp;E618&amp;CHAR(39))&amp;", "&amp;F618&amp;IF(G618="","",", "&amp;CHAR(39)&amp;G618&amp;CHAR(39))&amp;");"</f>
        <v/>
      </c>
    </row>
    <row r="619">
      <c r="A619" s="17" t="inlineStr">
        <is>
          <t>Erwin Cahyono</t>
        </is>
      </c>
      <c r="B619" s="17" t="inlineStr">
        <is>
          <t>089956289875</t>
        </is>
      </c>
      <c r="C619" s="17" t="inlineStr">
        <is>
          <t>erwin.cahyono@icloud.com</t>
        </is>
      </c>
      <c r="D619" s="17" t="inlineStr">
        <is>
          <t>MALE</t>
        </is>
      </c>
      <c r="E619" s="17" t="inlineStr">
        <is>
          <t>1993-02-01</t>
        </is>
      </c>
      <c r="F619" s="17" t="inlineStr">
        <is>
          <t>TRUE</t>
        </is>
      </c>
      <c r="G619" s="17" t="inlineStr">
        <is>
          <t>2026-06-18 09:38:54</t>
        </is>
      </c>
      <c r="H619" s="18">
        <f>"INSERT INTO customers (full_name, phone_number, email, gender, birth_date, is_active"&amp;IF(G619="","",", registered_at")&amp;") VALUES ("&amp;CHAR(39)&amp;A619&amp;CHAR(39)&amp;", "&amp;IF(B619="","NULL",CHAR(39)&amp;B619&amp;CHAR(39))&amp;", "&amp;IF(C619="","NULL",CHAR(39)&amp;C619&amp;CHAR(39))&amp;", "&amp;CHAR(39)&amp;D619&amp;CHAR(39)&amp;", "&amp;IF(E619="","NULL",CHAR(39)&amp;E619&amp;CHAR(39))&amp;", "&amp;F619&amp;IF(G619="","",", "&amp;CHAR(39)&amp;G619&amp;CHAR(39))&amp;");"</f>
        <v/>
      </c>
    </row>
    <row r="620">
      <c r="A620" s="17" t="inlineStr">
        <is>
          <t>Rizki Subagyo</t>
        </is>
      </c>
      <c r="B620" s="17" t="inlineStr">
        <is>
          <t>08563322342</t>
        </is>
      </c>
      <c r="C620" s="17" t="inlineStr">
        <is>
          <t>rizki.subagyo@outlook.com</t>
        </is>
      </c>
      <c r="D620" s="17" t="inlineStr">
        <is>
          <t>MALE</t>
        </is>
      </c>
      <c r="E620" s="19" t="inlineStr">
        <is>
          <t>2002-02-27</t>
        </is>
      </c>
      <c r="F620" s="17" t="inlineStr">
        <is>
          <t>TRUE</t>
        </is>
      </c>
      <c r="G620" s="17" t="inlineStr">
        <is>
          <t>2026-06-18 07:01:28</t>
        </is>
      </c>
      <c r="H620" s="18">
        <f>"INSERT INTO customers (full_name, phone_number, email, gender, birth_date, is_active"&amp;IF(G620="","",", registered_at")&amp;") VALUES ("&amp;CHAR(39)&amp;A620&amp;CHAR(39)&amp;", "&amp;IF(B620="","NULL",CHAR(39)&amp;B620&amp;CHAR(39))&amp;", "&amp;IF(C620="","NULL",CHAR(39)&amp;C620&amp;CHAR(39))&amp;", "&amp;CHAR(39)&amp;D620&amp;CHAR(39)&amp;", "&amp;IF(E620="","NULL",CHAR(39)&amp;E620&amp;CHAR(39))&amp;", "&amp;F620&amp;IF(G620="","",", "&amp;CHAR(39)&amp;G620&amp;CHAR(39))&amp;");"</f>
        <v/>
      </c>
    </row>
    <row r="621">
      <c r="A621" s="17" t="inlineStr">
        <is>
          <t>Gracia Iskandar</t>
        </is>
      </c>
      <c r="B621" s="17" t="inlineStr">
        <is>
          <t>08574323801</t>
        </is>
      </c>
      <c r="C621" s="17" t="inlineStr">
        <is>
          <t>graciaiskandar@outlook.com</t>
        </is>
      </c>
      <c r="D621" s="17" t="inlineStr">
        <is>
          <t>FEMALE</t>
        </is>
      </c>
      <c r="E621" s="17" t="inlineStr">
        <is>
          <t>1994-02-16</t>
        </is>
      </c>
      <c r="F621" s="17" t="inlineStr">
        <is>
          <t>TRUE</t>
        </is>
      </c>
      <c r="G621" s="17" t="inlineStr">
        <is>
          <t>2026-06-18 06:47:20</t>
        </is>
      </c>
      <c r="H621" s="18">
        <f>"INSERT INTO customers (full_name, phone_number, email, gender, birth_date, is_active"&amp;IF(G621="","",", registered_at")&amp;") VALUES ("&amp;CHAR(39)&amp;A621&amp;CHAR(39)&amp;", "&amp;IF(B621="","NULL",CHAR(39)&amp;B621&amp;CHAR(39))&amp;", "&amp;IF(C621="","NULL",CHAR(39)&amp;C621&amp;CHAR(39))&amp;", "&amp;CHAR(39)&amp;D621&amp;CHAR(39)&amp;", "&amp;IF(E621="","NULL",CHAR(39)&amp;E621&amp;CHAR(39))&amp;", "&amp;F621&amp;IF(G621="","",", "&amp;CHAR(39)&amp;G621&amp;CHAR(39))&amp;");"</f>
        <v/>
      </c>
    </row>
    <row r="622">
      <c r="A622" s="17" t="inlineStr">
        <is>
          <t>Cahyo Kusuma</t>
        </is>
      </c>
      <c r="B622" s="17" t="inlineStr">
        <is>
          <t>081745903491</t>
        </is>
      </c>
      <c r="C622" s="17" t="inlineStr">
        <is>
          <t>cahyo_kusuma@mail.com</t>
        </is>
      </c>
      <c r="D622" s="17" t="inlineStr">
        <is>
          <t>MALE</t>
        </is>
      </c>
      <c r="E622" s="17" t="inlineStr">
        <is>
          <t>1997-04-23</t>
        </is>
      </c>
      <c r="F622" s="17" t="inlineStr">
        <is>
          <t>TRUE</t>
        </is>
      </c>
      <c r="G622" s="17" t="inlineStr">
        <is>
          <t>2026-06-18 02:41:41</t>
        </is>
      </c>
      <c r="H622" s="18">
        <f>"INSERT INTO customers (full_name, phone_number, email, gender, birth_date, is_active"&amp;IF(G622="","",", registered_at")&amp;") VALUES ("&amp;CHAR(39)&amp;A622&amp;CHAR(39)&amp;", "&amp;IF(B622="","NULL",CHAR(39)&amp;B622&amp;CHAR(39))&amp;", "&amp;IF(C622="","NULL",CHAR(39)&amp;C622&amp;CHAR(39))&amp;", "&amp;CHAR(39)&amp;D622&amp;CHAR(39)&amp;", "&amp;IF(E622="","NULL",CHAR(39)&amp;E622&amp;CHAR(39))&amp;", "&amp;F622&amp;IF(G622="","",", "&amp;CHAR(39)&amp;G622&amp;CHAR(39))&amp;");"</f>
        <v/>
      </c>
    </row>
    <row r="623">
      <c r="A623" s="17" t="inlineStr">
        <is>
          <t>Vina Susanto</t>
        </is>
      </c>
      <c r="B623" s="17" t="inlineStr">
        <is>
          <t>085208105140</t>
        </is>
      </c>
      <c r="C623" s="17" t="inlineStr">
        <is>
          <t>vinasusanto36@icloud.com</t>
        </is>
      </c>
      <c r="D623" s="17" t="inlineStr">
        <is>
          <t>FEMALE</t>
        </is>
      </c>
      <c r="E623" s="17" t="inlineStr">
        <is>
          <t>1999-10-14</t>
        </is>
      </c>
      <c r="F623" s="17" t="inlineStr">
        <is>
          <t>TRUE</t>
        </is>
      </c>
      <c r="G623" s="17" t="inlineStr">
        <is>
          <t>2026-06-18 03:26:11</t>
        </is>
      </c>
      <c r="H623" s="18">
        <f>"INSERT INTO customers (full_name, phone_number, email, gender, birth_date, is_active"&amp;IF(G623="","",", registered_at")&amp;") VALUES ("&amp;CHAR(39)&amp;A623&amp;CHAR(39)&amp;", "&amp;IF(B623="","NULL",CHAR(39)&amp;B623&amp;CHAR(39))&amp;", "&amp;IF(C623="","NULL",CHAR(39)&amp;C623&amp;CHAR(39))&amp;", "&amp;CHAR(39)&amp;D623&amp;CHAR(39)&amp;", "&amp;IF(E623="","NULL",CHAR(39)&amp;E623&amp;CHAR(39))&amp;", "&amp;F623&amp;IF(G623="","",", "&amp;CHAR(39)&amp;G623&amp;CHAR(39))&amp;");"</f>
        <v/>
      </c>
    </row>
    <row r="624">
      <c r="A624" s="17" t="inlineStr">
        <is>
          <t>Tegar Firmansyah</t>
        </is>
      </c>
      <c r="B624" s="17" t="inlineStr">
        <is>
          <t>08153970243</t>
        </is>
      </c>
      <c r="C624" s="17" t="inlineStr">
        <is>
          <t>tegar_firmansyah@gmail.com</t>
        </is>
      </c>
      <c r="D624" s="17" t="inlineStr">
        <is>
          <t>MALE</t>
        </is>
      </c>
      <c r="E624" s="17" t="inlineStr">
        <is>
          <t>1998-01-29</t>
        </is>
      </c>
      <c r="F624" s="17" t="inlineStr">
        <is>
          <t>TRUE</t>
        </is>
      </c>
      <c r="G624" s="17" t="inlineStr">
        <is>
          <t>2026-06-18 08:02:47</t>
        </is>
      </c>
      <c r="H624" s="18">
        <f>"INSERT INTO customers (full_name, phone_number, email, gender, birth_date, is_active"&amp;IF(G624="","",", registered_at")&amp;") VALUES ("&amp;CHAR(39)&amp;A624&amp;CHAR(39)&amp;", "&amp;IF(B624="","NULL",CHAR(39)&amp;B624&amp;CHAR(39))&amp;", "&amp;IF(C624="","NULL",CHAR(39)&amp;C624&amp;CHAR(39))&amp;", "&amp;CHAR(39)&amp;D624&amp;CHAR(39)&amp;", "&amp;IF(E624="","NULL",CHAR(39)&amp;E624&amp;CHAR(39))&amp;", "&amp;F624&amp;IF(G624="","",", "&amp;CHAR(39)&amp;G624&amp;CHAR(39))&amp;");"</f>
        <v/>
      </c>
    </row>
    <row r="625">
      <c r="A625" s="17" t="inlineStr">
        <is>
          <t>Mira Setiawan</t>
        </is>
      </c>
      <c r="B625" s="17" t="inlineStr">
        <is>
          <t>088277113240</t>
        </is>
      </c>
      <c r="C625" s="17" t="inlineStr">
        <is>
          <t>mira_setiawan63@protonmail.com</t>
        </is>
      </c>
      <c r="D625" s="17" t="inlineStr">
        <is>
          <t>FEMALE</t>
        </is>
      </c>
      <c r="E625" s="17" t="inlineStr">
        <is>
          <t>1992-10-26</t>
        </is>
      </c>
      <c r="F625" s="17" t="inlineStr">
        <is>
          <t>TRUE</t>
        </is>
      </c>
      <c r="G625" s="17" t="inlineStr">
        <is>
          <t>2026-06-18 01:19:30</t>
        </is>
      </c>
      <c r="H625" s="18">
        <f>"INSERT INTO customers (full_name, phone_number, email, gender, birth_date, is_active"&amp;IF(G625="","",", registered_at")&amp;") VALUES ("&amp;CHAR(39)&amp;A625&amp;CHAR(39)&amp;", "&amp;IF(B625="","NULL",CHAR(39)&amp;B625&amp;CHAR(39))&amp;", "&amp;IF(C625="","NULL",CHAR(39)&amp;C625&amp;CHAR(39))&amp;", "&amp;CHAR(39)&amp;D625&amp;CHAR(39)&amp;", "&amp;IF(E625="","NULL",CHAR(39)&amp;E625&amp;CHAR(39))&amp;", "&amp;F625&amp;IF(G625="","",", "&amp;CHAR(39)&amp;G625&amp;CHAR(39))&amp;");"</f>
        <v/>
      </c>
    </row>
    <row r="626">
      <c r="A626" s="17" t="inlineStr">
        <is>
          <t>Ivan Purnama</t>
        </is>
      </c>
      <c r="B626" s="17" t="inlineStr">
        <is>
          <t>085596048515</t>
        </is>
      </c>
      <c r="C626" s="17" t="inlineStr">
        <is>
          <t>ivan.purnama@yahoo.com</t>
        </is>
      </c>
      <c r="D626" s="17" t="inlineStr">
        <is>
          <t>MALE</t>
        </is>
      </c>
      <c r="E626" s="17" t="inlineStr">
        <is>
          <t>2000-05-29</t>
        </is>
      </c>
      <c r="F626" s="17" t="inlineStr">
        <is>
          <t>TRUE</t>
        </is>
      </c>
      <c r="G626" s="17" t="inlineStr">
        <is>
          <t>2026-06-18 02:15:14</t>
        </is>
      </c>
      <c r="H626" s="18">
        <f>"INSERT INTO customers (full_name, phone_number, email, gender, birth_date, is_active"&amp;IF(G626="","",", registered_at")&amp;") VALUES ("&amp;CHAR(39)&amp;A626&amp;CHAR(39)&amp;", "&amp;IF(B626="","NULL",CHAR(39)&amp;B626&amp;CHAR(39))&amp;", "&amp;IF(C626="","NULL",CHAR(39)&amp;C626&amp;CHAR(39))&amp;", "&amp;CHAR(39)&amp;D626&amp;CHAR(39)&amp;", "&amp;IF(E626="","NULL",CHAR(39)&amp;E626&amp;CHAR(39))&amp;", "&amp;F626&amp;IF(G626="","",", "&amp;CHAR(39)&amp;G626&amp;CHAR(39))&amp;");"</f>
        <v/>
      </c>
    </row>
    <row r="627">
      <c r="A627" s="17" t="inlineStr">
        <is>
          <t>Wendi Margono</t>
        </is>
      </c>
      <c r="B627" s="17" t="inlineStr">
        <is>
          <t>085374559283</t>
        </is>
      </c>
      <c r="C627" s="17" t="inlineStr">
        <is>
          <t>wendi_margono28@gmail.com</t>
        </is>
      </c>
      <c r="D627" s="17" t="inlineStr">
        <is>
          <t>MALE</t>
        </is>
      </c>
      <c r="E627" s="17" t="inlineStr">
        <is>
          <t>2000-11-02</t>
        </is>
      </c>
      <c r="F627" s="17" t="inlineStr">
        <is>
          <t>TRUE</t>
        </is>
      </c>
      <c r="G627" s="17" t="inlineStr">
        <is>
          <t>2026-06-18 04:11:00</t>
        </is>
      </c>
      <c r="H627" s="18">
        <f>"INSERT INTO customers (full_name, phone_number, email, gender, birth_date, is_active"&amp;IF(G627="","",", registered_at")&amp;") VALUES ("&amp;CHAR(39)&amp;A627&amp;CHAR(39)&amp;", "&amp;IF(B627="","NULL",CHAR(39)&amp;B627&amp;CHAR(39))&amp;", "&amp;IF(C627="","NULL",CHAR(39)&amp;C627&amp;CHAR(39))&amp;", "&amp;CHAR(39)&amp;D627&amp;CHAR(39)&amp;", "&amp;IF(E627="","NULL",CHAR(39)&amp;E627&amp;CHAR(39))&amp;", "&amp;F627&amp;IF(G627="","",", "&amp;CHAR(39)&amp;G627&amp;CHAR(39))&amp;");"</f>
        <v/>
      </c>
    </row>
    <row r="628">
      <c r="A628" s="17" t="inlineStr">
        <is>
          <t>Eko Situmorang</t>
        </is>
      </c>
      <c r="B628" s="17" t="inlineStr">
        <is>
          <t>082335436854</t>
        </is>
      </c>
      <c r="C628" s="17" t="inlineStr">
        <is>
          <t>eko.situmorang465@live.com</t>
        </is>
      </c>
      <c r="D628" s="17" t="inlineStr">
        <is>
          <t>MALE</t>
        </is>
      </c>
      <c r="E628" s="17" t="inlineStr">
        <is>
          <t>2002-02-24</t>
        </is>
      </c>
      <c r="F628" s="17" t="inlineStr">
        <is>
          <t>TRUE</t>
        </is>
      </c>
      <c r="G628" s="17" t="inlineStr">
        <is>
          <t>2026-06-18 05:41:49</t>
        </is>
      </c>
      <c r="H628" s="18">
        <f>"INSERT INTO customers (full_name, phone_number, email, gender, birth_date, is_active"&amp;IF(G628="","",", registered_at")&amp;") VALUES ("&amp;CHAR(39)&amp;A628&amp;CHAR(39)&amp;", "&amp;IF(B628="","NULL",CHAR(39)&amp;B628&amp;CHAR(39))&amp;", "&amp;IF(C628="","NULL",CHAR(39)&amp;C628&amp;CHAR(39))&amp;", "&amp;CHAR(39)&amp;D628&amp;CHAR(39)&amp;", "&amp;IF(E628="","NULL",CHAR(39)&amp;E628&amp;CHAR(39))&amp;", "&amp;F628&amp;IF(G628="","",", "&amp;CHAR(39)&amp;G628&amp;CHAR(39))&amp;");"</f>
        <v/>
      </c>
    </row>
    <row r="629">
      <c r="A629" s="17" t="inlineStr">
        <is>
          <t>Udi Tobing</t>
        </is>
      </c>
      <c r="B629" s="17" t="inlineStr">
        <is>
          <t>082338740872</t>
        </is>
      </c>
      <c r="C629" s="17" t="inlineStr">
        <is>
          <t>udi_tobing@live.com</t>
        </is>
      </c>
      <c r="D629" s="17" t="inlineStr">
        <is>
          <t>MALE</t>
        </is>
      </c>
      <c r="E629" s="19" t="inlineStr">
        <is>
          <t>1992-02-08</t>
        </is>
      </c>
      <c r="F629" s="17" t="inlineStr">
        <is>
          <t>TRUE</t>
        </is>
      </c>
      <c r="G629" s="17" t="inlineStr">
        <is>
          <t>2026-06-18 08:53:07</t>
        </is>
      </c>
      <c r="H629" s="18">
        <f>"INSERT INTO customers (full_name, phone_number, email, gender, birth_date, is_active"&amp;IF(G629="","",", registered_at")&amp;") VALUES ("&amp;CHAR(39)&amp;A629&amp;CHAR(39)&amp;", "&amp;IF(B629="","NULL",CHAR(39)&amp;B629&amp;CHAR(39))&amp;", "&amp;IF(C629="","NULL",CHAR(39)&amp;C629&amp;CHAR(39))&amp;", "&amp;CHAR(39)&amp;D629&amp;CHAR(39)&amp;", "&amp;IF(E629="","NULL",CHAR(39)&amp;E629&amp;CHAR(39))&amp;", "&amp;F629&amp;IF(G629="","",", "&amp;CHAR(39)&amp;G629&amp;CHAR(39))&amp;");"</f>
        <v/>
      </c>
    </row>
    <row r="630">
      <c r="A630" s="17" t="inlineStr">
        <is>
          <t>Udin Tampubolon</t>
        </is>
      </c>
      <c r="B630" s="17" t="inlineStr">
        <is>
          <t>082234908539</t>
        </is>
      </c>
      <c r="C630" s="17" t="inlineStr">
        <is>
          <t>udintampubolon28@hotmail.com</t>
        </is>
      </c>
      <c r="D630" s="17" t="inlineStr">
        <is>
          <t>MALE</t>
        </is>
      </c>
      <c r="E630" s="17" t="inlineStr">
        <is>
          <t>1988-04-24</t>
        </is>
      </c>
      <c r="F630" s="17" t="inlineStr">
        <is>
          <t>TRUE</t>
        </is>
      </c>
      <c r="G630" s="17" t="inlineStr">
        <is>
          <t>2026-06-18 06:33:38</t>
        </is>
      </c>
      <c r="H630" s="18">
        <f>"INSERT INTO customers (full_name, phone_number, email, gender, birth_date, is_active"&amp;IF(G630="","",", registered_at")&amp;") VALUES ("&amp;CHAR(39)&amp;A630&amp;CHAR(39)&amp;", "&amp;IF(B630="","NULL",CHAR(39)&amp;B630&amp;CHAR(39))&amp;", "&amp;IF(C630="","NULL",CHAR(39)&amp;C630&amp;CHAR(39))&amp;", "&amp;CHAR(39)&amp;D630&amp;CHAR(39)&amp;", "&amp;IF(E630="","NULL",CHAR(39)&amp;E630&amp;CHAR(39))&amp;", "&amp;F630&amp;IF(G630="","",", "&amp;CHAR(39)&amp;G630&amp;CHAR(39))&amp;");"</f>
        <v/>
      </c>
    </row>
    <row r="631">
      <c r="A631" s="17" t="inlineStr">
        <is>
          <t>Intan Nasir</t>
        </is>
      </c>
      <c r="B631" s="17" t="inlineStr">
        <is>
          <t>08818329531</t>
        </is>
      </c>
      <c r="C631" s="17" t="inlineStr">
        <is>
          <t>intan.nasir91@hotmail.com</t>
        </is>
      </c>
      <c r="D631" s="17" t="inlineStr">
        <is>
          <t>FEMALE</t>
        </is>
      </c>
      <c r="E631" s="17" t="inlineStr">
        <is>
          <t>1992-09-20</t>
        </is>
      </c>
      <c r="F631" s="17" t="inlineStr">
        <is>
          <t>TRUE</t>
        </is>
      </c>
      <c r="G631" s="17" t="inlineStr">
        <is>
          <t>2026-06-18 07:54:12</t>
        </is>
      </c>
      <c r="H631" s="18">
        <f>"INSERT INTO customers (full_name, phone_number, email, gender, birth_date, is_active"&amp;IF(G631="","",", registered_at")&amp;") VALUES ("&amp;CHAR(39)&amp;A631&amp;CHAR(39)&amp;", "&amp;IF(B631="","NULL",CHAR(39)&amp;B631&amp;CHAR(39))&amp;", "&amp;IF(C631="","NULL",CHAR(39)&amp;C631&amp;CHAR(39))&amp;", "&amp;CHAR(39)&amp;D631&amp;CHAR(39)&amp;", "&amp;IF(E631="","NULL",CHAR(39)&amp;E631&amp;CHAR(39))&amp;", "&amp;F631&amp;IF(G631="","",", "&amp;CHAR(39)&amp;G631&amp;CHAR(39))&amp;");"</f>
        <v/>
      </c>
    </row>
    <row r="632">
      <c r="A632" s="17" t="inlineStr">
        <is>
          <t>Dimas Tampubolon</t>
        </is>
      </c>
      <c r="B632" s="17" t="inlineStr">
        <is>
          <t>085784190253</t>
        </is>
      </c>
      <c r="C632" s="17" t="inlineStr">
        <is>
          <t>dimastampubolon@gmail.com</t>
        </is>
      </c>
      <c r="D632" s="17" t="inlineStr">
        <is>
          <t>MALE</t>
        </is>
      </c>
      <c r="E632" s="17" t="inlineStr">
        <is>
          <t>2001-03-05</t>
        </is>
      </c>
      <c r="F632" s="17" t="inlineStr">
        <is>
          <t>TRUE</t>
        </is>
      </c>
      <c r="G632" s="17" t="inlineStr">
        <is>
          <t>2026-06-18 08:52:10</t>
        </is>
      </c>
      <c r="H632" s="18">
        <f>"INSERT INTO customers (full_name, phone_number, email, gender, birth_date, is_active"&amp;IF(G632="","",", registered_at")&amp;") VALUES ("&amp;CHAR(39)&amp;A632&amp;CHAR(39)&amp;", "&amp;IF(B632="","NULL",CHAR(39)&amp;B632&amp;CHAR(39))&amp;", "&amp;IF(C632="","NULL",CHAR(39)&amp;C632&amp;CHAR(39))&amp;", "&amp;CHAR(39)&amp;D632&amp;CHAR(39)&amp;", "&amp;IF(E632="","NULL",CHAR(39)&amp;E632&amp;CHAR(39))&amp;", "&amp;F632&amp;IF(G632="","",", "&amp;CHAR(39)&amp;G632&amp;CHAR(39))&amp;");"</f>
        <v/>
      </c>
    </row>
    <row r="633">
      <c r="A633" s="17" t="inlineStr">
        <is>
          <t>Prita Yusuf</t>
        </is>
      </c>
      <c r="B633" s="17" t="inlineStr">
        <is>
          <t>08176318092</t>
        </is>
      </c>
      <c r="C633" s="17" t="inlineStr">
        <is>
          <t>prita_yusuf84@outlook.com</t>
        </is>
      </c>
      <c r="D633" s="17" t="inlineStr">
        <is>
          <t>FEMALE</t>
        </is>
      </c>
      <c r="E633" s="19" t="inlineStr">
        <is>
          <t>1994-08-05</t>
        </is>
      </c>
      <c r="F633" s="17" t="inlineStr">
        <is>
          <t>TRUE</t>
        </is>
      </c>
      <c r="G633" s="17" t="inlineStr">
        <is>
          <t>2026-06-18 05:48:20</t>
        </is>
      </c>
      <c r="H633" s="18">
        <f>"INSERT INTO customers (full_name, phone_number, email, gender, birth_date, is_active"&amp;IF(G633="","",", registered_at")&amp;") VALUES ("&amp;CHAR(39)&amp;A633&amp;CHAR(39)&amp;", "&amp;IF(B633="","NULL",CHAR(39)&amp;B633&amp;CHAR(39))&amp;", "&amp;IF(C633="","NULL",CHAR(39)&amp;C633&amp;CHAR(39))&amp;", "&amp;CHAR(39)&amp;D633&amp;CHAR(39)&amp;", "&amp;IF(E633="","NULL",CHAR(39)&amp;E633&amp;CHAR(39))&amp;", "&amp;F633&amp;IF(G633="","",", "&amp;CHAR(39)&amp;G633&amp;CHAR(39))&amp;");"</f>
        <v/>
      </c>
    </row>
    <row r="634">
      <c r="A634" s="17" t="inlineStr">
        <is>
          <t>Pandu Maulana</t>
        </is>
      </c>
      <c r="B634" s="17" t="inlineStr">
        <is>
          <t>08537524856</t>
        </is>
      </c>
      <c r="C634" s="17" t="inlineStr">
        <is>
          <t>pandu.maulana73@gmail.com</t>
        </is>
      </c>
      <c r="D634" s="17" t="inlineStr">
        <is>
          <t>MALE</t>
        </is>
      </c>
      <c r="E634" s="17" t="inlineStr">
        <is>
          <t>2000-05-04</t>
        </is>
      </c>
      <c r="F634" s="17" t="inlineStr">
        <is>
          <t>TRUE</t>
        </is>
      </c>
      <c r="G634" s="17" t="inlineStr">
        <is>
          <t>2026-06-18 08:27:37</t>
        </is>
      </c>
      <c r="H634" s="18">
        <f>"INSERT INTO customers (full_name, phone_number, email, gender, birth_date, is_active"&amp;IF(G634="","",", registered_at")&amp;") VALUES ("&amp;CHAR(39)&amp;A634&amp;CHAR(39)&amp;", "&amp;IF(B634="","NULL",CHAR(39)&amp;B634&amp;CHAR(39))&amp;", "&amp;IF(C634="","NULL",CHAR(39)&amp;C634&amp;CHAR(39))&amp;", "&amp;CHAR(39)&amp;D634&amp;CHAR(39)&amp;", "&amp;IF(E634="","NULL",CHAR(39)&amp;E634&amp;CHAR(39))&amp;", "&amp;F634&amp;IF(G634="","",", "&amp;CHAR(39)&amp;G634&amp;CHAR(39))&amp;");"</f>
        <v/>
      </c>
    </row>
    <row r="635">
      <c r="A635" s="17" t="inlineStr">
        <is>
          <t>Taufan Sulistyo</t>
        </is>
      </c>
      <c r="B635" s="17" t="inlineStr">
        <is>
          <t>081972196538</t>
        </is>
      </c>
      <c r="C635" s="17" t="inlineStr">
        <is>
          <t>taufansulistyo507@mail.com</t>
        </is>
      </c>
      <c r="D635" s="17" t="inlineStr">
        <is>
          <t>MALE</t>
        </is>
      </c>
      <c r="E635" s="17" t="inlineStr">
        <is>
          <t>1989-11-04</t>
        </is>
      </c>
      <c r="F635" s="17" t="inlineStr">
        <is>
          <t>TRUE</t>
        </is>
      </c>
      <c r="G635" s="17" t="inlineStr">
        <is>
          <t>2026-06-18 05:53:46</t>
        </is>
      </c>
      <c r="H635" s="18">
        <f>"INSERT INTO customers (full_name, phone_number, email, gender, birth_date, is_active"&amp;IF(G635="","",", registered_at")&amp;") VALUES ("&amp;CHAR(39)&amp;A635&amp;CHAR(39)&amp;", "&amp;IF(B635="","NULL",CHAR(39)&amp;B635&amp;CHAR(39))&amp;", "&amp;IF(C635="","NULL",CHAR(39)&amp;C635&amp;CHAR(39))&amp;", "&amp;CHAR(39)&amp;D635&amp;CHAR(39)&amp;", "&amp;IF(E635="","NULL",CHAR(39)&amp;E635&amp;CHAR(39))&amp;", "&amp;F635&amp;IF(G635="","",", "&amp;CHAR(39)&amp;G635&amp;CHAR(39))&amp;");"</f>
        <v/>
      </c>
    </row>
    <row r="636">
      <c r="A636" s="17" t="inlineStr">
        <is>
          <t>Resti Mulyono</t>
        </is>
      </c>
      <c r="B636" s="17" t="inlineStr">
        <is>
          <t>088148901824</t>
        </is>
      </c>
      <c r="C636" s="17" t="inlineStr">
        <is>
          <t>restimulyono445@yahoo.com</t>
        </is>
      </c>
      <c r="D636" s="17" t="inlineStr">
        <is>
          <t>FEMALE</t>
        </is>
      </c>
      <c r="E636" s="17" t="inlineStr">
        <is>
          <t>2003-09-20</t>
        </is>
      </c>
      <c r="F636" s="17" t="inlineStr">
        <is>
          <t>TRUE</t>
        </is>
      </c>
      <c r="G636" s="17" t="inlineStr">
        <is>
          <t>2026-06-18 07:38:33</t>
        </is>
      </c>
      <c r="H636" s="18">
        <f>"INSERT INTO customers (full_name, phone_number, email, gender, birth_date, is_active"&amp;IF(G636="","",", registered_at")&amp;") VALUES ("&amp;CHAR(39)&amp;A636&amp;CHAR(39)&amp;", "&amp;IF(B636="","NULL",CHAR(39)&amp;B636&amp;CHAR(39))&amp;", "&amp;IF(C636="","NULL",CHAR(39)&amp;C636&amp;CHAR(39))&amp;", "&amp;CHAR(39)&amp;D636&amp;CHAR(39)&amp;", "&amp;IF(E636="","NULL",CHAR(39)&amp;E636&amp;CHAR(39))&amp;", "&amp;F636&amp;IF(G636="","",", "&amp;CHAR(39)&amp;G636&amp;CHAR(39))&amp;");"</f>
        <v/>
      </c>
    </row>
    <row r="637">
      <c r="A637" s="17" t="inlineStr">
        <is>
          <t>Wening Hutagalung</t>
        </is>
      </c>
      <c r="B637" s="17" t="inlineStr">
        <is>
          <t>08125795173</t>
        </is>
      </c>
      <c r="C637" s="17" t="inlineStr">
        <is>
          <t>weninghutagalung727@mail.com</t>
        </is>
      </c>
      <c r="D637" s="17" t="inlineStr">
        <is>
          <t>FEMALE</t>
        </is>
      </c>
      <c r="E637" s="17" t="inlineStr">
        <is>
          <t>1989-06-21</t>
        </is>
      </c>
      <c r="F637" s="17" t="inlineStr">
        <is>
          <t>TRUE</t>
        </is>
      </c>
      <c r="G637" s="17" t="inlineStr">
        <is>
          <t>2026-06-18 08:54:29</t>
        </is>
      </c>
      <c r="H637" s="18">
        <f>"INSERT INTO customers (full_name, phone_number, email, gender, birth_date, is_active"&amp;IF(G637="","",", registered_at")&amp;") VALUES ("&amp;CHAR(39)&amp;A637&amp;CHAR(39)&amp;", "&amp;IF(B637="","NULL",CHAR(39)&amp;B637&amp;CHAR(39))&amp;", "&amp;IF(C637="","NULL",CHAR(39)&amp;C637&amp;CHAR(39))&amp;", "&amp;CHAR(39)&amp;D637&amp;CHAR(39)&amp;", "&amp;IF(E637="","NULL",CHAR(39)&amp;E637&amp;CHAR(39))&amp;", "&amp;F637&amp;IF(G637="","",", "&amp;CHAR(39)&amp;G637&amp;CHAR(39))&amp;");"</f>
        <v/>
      </c>
    </row>
    <row r="638">
      <c r="A638" s="17" t="inlineStr">
        <is>
          <t>Cahyani Hidayat</t>
        </is>
      </c>
      <c r="B638" s="17" t="inlineStr">
        <is>
          <t>085760509098</t>
        </is>
      </c>
      <c r="C638" s="17" t="inlineStr">
        <is>
          <t>cahyanihidayat468@ymail.com</t>
        </is>
      </c>
      <c r="D638" s="17" t="inlineStr">
        <is>
          <t>FEMALE</t>
        </is>
      </c>
      <c r="E638" s="17" t="inlineStr">
        <is>
          <t>1999-04-09</t>
        </is>
      </c>
      <c r="F638" s="17" t="inlineStr">
        <is>
          <t>TRUE</t>
        </is>
      </c>
      <c r="G638" s="17" t="inlineStr">
        <is>
          <t>2026-06-18 08:50:03</t>
        </is>
      </c>
      <c r="H638" s="18">
        <f>"INSERT INTO customers (full_name, phone_number, email, gender, birth_date, is_active"&amp;IF(G638="","",", registered_at")&amp;") VALUES ("&amp;CHAR(39)&amp;A638&amp;CHAR(39)&amp;", "&amp;IF(B638="","NULL",CHAR(39)&amp;B638&amp;CHAR(39))&amp;", "&amp;IF(C638="","NULL",CHAR(39)&amp;C638&amp;CHAR(39))&amp;", "&amp;CHAR(39)&amp;D638&amp;CHAR(39)&amp;", "&amp;IF(E638="","NULL",CHAR(39)&amp;E638&amp;CHAR(39))&amp;", "&amp;F638&amp;IF(G638="","",", "&amp;CHAR(39)&amp;G638&amp;CHAR(39))&amp;");"</f>
        <v/>
      </c>
    </row>
    <row r="639">
      <c r="A639" s="17" t="inlineStr">
        <is>
          <t>Saeful Mulyono</t>
        </is>
      </c>
      <c r="B639" s="17" t="inlineStr">
        <is>
          <t>08522753438</t>
        </is>
      </c>
      <c r="C639" s="17" t="inlineStr">
        <is>
          <t>saeful_mulyono878@ymail.com</t>
        </is>
      </c>
      <c r="D639" s="17" t="inlineStr">
        <is>
          <t>MALE</t>
        </is>
      </c>
      <c r="E639" s="19" t="inlineStr">
        <is>
          <t>1995-06-27</t>
        </is>
      </c>
      <c r="F639" s="17" t="inlineStr">
        <is>
          <t>TRUE</t>
        </is>
      </c>
      <c r="G639" s="17" t="inlineStr">
        <is>
          <t>2026-06-18 05:06:58</t>
        </is>
      </c>
      <c r="H639" s="18">
        <f>"INSERT INTO customers (full_name, phone_number, email, gender, birth_date, is_active"&amp;IF(G639="","",", registered_at")&amp;") VALUES ("&amp;CHAR(39)&amp;A639&amp;CHAR(39)&amp;", "&amp;IF(B639="","NULL",CHAR(39)&amp;B639&amp;CHAR(39))&amp;", "&amp;IF(C639="","NULL",CHAR(39)&amp;C639&amp;CHAR(39))&amp;", "&amp;CHAR(39)&amp;D639&amp;CHAR(39)&amp;", "&amp;IF(E639="","NULL",CHAR(39)&amp;E639&amp;CHAR(39))&amp;", "&amp;F639&amp;IF(G639="","",", "&amp;CHAR(39)&amp;G639&amp;CHAR(39))&amp;");"</f>
        <v/>
      </c>
    </row>
    <row r="640">
      <c r="A640" s="17" t="inlineStr">
        <is>
          <t>Shinta Saleh</t>
        </is>
      </c>
      <c r="B640" s="17" t="inlineStr">
        <is>
          <t>085567284343</t>
        </is>
      </c>
      <c r="C640" s="17" t="inlineStr">
        <is>
          <t>shinta.saleh983@gmail.com</t>
        </is>
      </c>
      <c r="D640" s="17" t="inlineStr">
        <is>
          <t>FEMALE</t>
        </is>
      </c>
      <c r="E640" s="17" t="inlineStr">
        <is>
          <t>1991-04-19</t>
        </is>
      </c>
      <c r="F640" s="17" t="inlineStr">
        <is>
          <t>TRUE</t>
        </is>
      </c>
      <c r="G640" s="17" t="inlineStr">
        <is>
          <t>2026-06-18 05:58:32</t>
        </is>
      </c>
      <c r="H640" s="18">
        <f>"INSERT INTO customers (full_name, phone_number, email, gender, birth_date, is_active"&amp;IF(G640="","",", registered_at")&amp;") VALUES ("&amp;CHAR(39)&amp;A640&amp;CHAR(39)&amp;", "&amp;IF(B640="","NULL",CHAR(39)&amp;B640&amp;CHAR(39))&amp;", "&amp;IF(C640="","NULL",CHAR(39)&amp;C640&amp;CHAR(39))&amp;", "&amp;CHAR(39)&amp;D640&amp;CHAR(39)&amp;", "&amp;IF(E640="","NULL",CHAR(39)&amp;E640&amp;CHAR(39))&amp;", "&amp;F640&amp;IF(G640="","",", "&amp;CHAR(39)&amp;G640&amp;CHAR(39))&amp;");"</f>
        <v/>
      </c>
    </row>
    <row r="641">
      <c r="A641" s="17" t="inlineStr">
        <is>
          <t>Hana Tampubolon</t>
        </is>
      </c>
      <c r="B641" s="17" t="inlineStr">
        <is>
          <t>08163610584</t>
        </is>
      </c>
      <c r="C641" s="17" t="inlineStr">
        <is>
          <t>hana_tampubolon53@ymail.com</t>
        </is>
      </c>
      <c r="D641" s="17" t="inlineStr">
        <is>
          <t>FEMALE</t>
        </is>
      </c>
      <c r="E641" s="19" t="inlineStr">
        <is>
          <t>2000-03-30</t>
        </is>
      </c>
      <c r="F641" s="17" t="inlineStr">
        <is>
          <t>TRUE</t>
        </is>
      </c>
      <c r="G641" s="17" t="inlineStr">
        <is>
          <t>2026-06-18 07:06:54</t>
        </is>
      </c>
      <c r="H641" s="18">
        <f>"INSERT INTO customers (full_name, phone_number, email, gender, birth_date, is_active"&amp;IF(G641="","",", registered_at")&amp;") VALUES ("&amp;CHAR(39)&amp;A641&amp;CHAR(39)&amp;", "&amp;IF(B641="","NULL",CHAR(39)&amp;B641&amp;CHAR(39))&amp;", "&amp;IF(C641="","NULL",CHAR(39)&amp;C641&amp;CHAR(39))&amp;", "&amp;CHAR(39)&amp;D641&amp;CHAR(39)&amp;", "&amp;IF(E641="","NULL",CHAR(39)&amp;E641&amp;CHAR(39))&amp;", "&amp;F641&amp;IF(G641="","",", "&amp;CHAR(39)&amp;G641&amp;CHAR(39))&amp;");"</f>
        <v/>
      </c>
    </row>
    <row r="642">
      <c r="A642" s="17" t="inlineStr">
        <is>
          <t>Wati Santosa</t>
        </is>
      </c>
      <c r="B642" s="17" t="inlineStr">
        <is>
          <t>08963282190</t>
        </is>
      </c>
      <c r="C642" s="17" t="inlineStr">
        <is>
          <t>wati.santosa@hotmail.com</t>
        </is>
      </c>
      <c r="D642" s="17" t="inlineStr">
        <is>
          <t>FEMALE</t>
        </is>
      </c>
      <c r="E642" s="17" t="inlineStr">
        <is>
          <t>1995-08-21</t>
        </is>
      </c>
      <c r="F642" s="17" t="inlineStr">
        <is>
          <t>TRUE</t>
        </is>
      </c>
      <c r="G642" s="17" t="inlineStr">
        <is>
          <t>2026-06-18 04:09:00</t>
        </is>
      </c>
      <c r="H642" s="18">
        <f>"INSERT INTO customers (full_name, phone_number, email, gender, birth_date, is_active"&amp;IF(G642="","",", registered_at")&amp;") VALUES ("&amp;CHAR(39)&amp;A642&amp;CHAR(39)&amp;", "&amp;IF(B642="","NULL",CHAR(39)&amp;B642&amp;CHAR(39))&amp;", "&amp;IF(C642="","NULL",CHAR(39)&amp;C642&amp;CHAR(39))&amp;", "&amp;CHAR(39)&amp;D642&amp;CHAR(39)&amp;", "&amp;IF(E642="","NULL",CHAR(39)&amp;E642&amp;CHAR(39))&amp;", "&amp;F642&amp;IF(G642="","",", "&amp;CHAR(39)&amp;G642&amp;CHAR(39))&amp;");"</f>
        <v/>
      </c>
    </row>
    <row r="643">
      <c r="A643" s="17" t="inlineStr">
        <is>
          <t>Bambang Santosa</t>
        </is>
      </c>
      <c r="B643" s="17" t="inlineStr">
        <is>
          <t>087845548568</t>
        </is>
      </c>
      <c r="C643" s="17" t="inlineStr">
        <is>
          <t>bambang_santosa43@ymail.com</t>
        </is>
      </c>
      <c r="D643" s="17" t="inlineStr">
        <is>
          <t>MALE</t>
        </is>
      </c>
      <c r="E643" s="17" t="inlineStr">
        <is>
          <t>1996-07-12</t>
        </is>
      </c>
      <c r="F643" s="17" t="inlineStr">
        <is>
          <t>TRUE</t>
        </is>
      </c>
      <c r="G643" s="17" t="inlineStr">
        <is>
          <t>2026-06-18 06:57:59</t>
        </is>
      </c>
      <c r="H643" s="18">
        <f>"INSERT INTO customers (full_name, phone_number, email, gender, birth_date, is_active"&amp;IF(G643="","",", registered_at")&amp;") VALUES ("&amp;CHAR(39)&amp;A643&amp;CHAR(39)&amp;", "&amp;IF(B643="","NULL",CHAR(39)&amp;B643&amp;CHAR(39))&amp;", "&amp;IF(C643="","NULL",CHAR(39)&amp;C643&amp;CHAR(39))&amp;", "&amp;CHAR(39)&amp;D643&amp;CHAR(39)&amp;", "&amp;IF(E643="","NULL",CHAR(39)&amp;E643&amp;CHAR(39))&amp;", "&amp;F643&amp;IF(G643="","",", "&amp;CHAR(39)&amp;G643&amp;CHAR(39))&amp;");"</f>
        <v/>
      </c>
    </row>
    <row r="644">
      <c r="A644" s="17" t="inlineStr">
        <is>
          <t>Anita Subagyo</t>
        </is>
      </c>
      <c r="B644" s="17" t="inlineStr">
        <is>
          <t>08569189251</t>
        </is>
      </c>
      <c r="C644" s="17" t="inlineStr">
        <is>
          <t>anitasubagyo70@ymail.com</t>
        </is>
      </c>
      <c r="D644" s="17" t="inlineStr">
        <is>
          <t>FEMALE</t>
        </is>
      </c>
      <c r="E644" s="19" t="inlineStr">
        <is>
          <t>1991-10-08</t>
        </is>
      </c>
      <c r="F644" s="17" t="inlineStr">
        <is>
          <t>TRUE</t>
        </is>
      </c>
      <c r="G644" s="17" t="inlineStr">
        <is>
          <t>2026-06-18 06:45:44</t>
        </is>
      </c>
      <c r="H644" s="18">
        <f>"INSERT INTO customers (full_name, phone_number, email, gender, birth_date, is_active"&amp;IF(G644="","",", registered_at")&amp;") VALUES ("&amp;CHAR(39)&amp;A644&amp;CHAR(39)&amp;", "&amp;IF(B644="","NULL",CHAR(39)&amp;B644&amp;CHAR(39))&amp;", "&amp;IF(C644="","NULL",CHAR(39)&amp;C644&amp;CHAR(39))&amp;", "&amp;CHAR(39)&amp;D644&amp;CHAR(39)&amp;", "&amp;IF(E644="","NULL",CHAR(39)&amp;E644&amp;CHAR(39))&amp;", "&amp;F644&amp;IF(G644="","",", "&amp;CHAR(39)&amp;G644&amp;CHAR(39))&amp;");"</f>
        <v/>
      </c>
    </row>
    <row r="645">
      <c r="A645" s="17" t="inlineStr">
        <is>
          <t>Gisel Nasution</t>
        </is>
      </c>
      <c r="B645" s="17" t="inlineStr">
        <is>
          <t>087750644915</t>
        </is>
      </c>
      <c r="C645" s="17" t="inlineStr">
        <is>
          <t>giselnasution666@protonmail.com</t>
        </is>
      </c>
      <c r="D645" s="17" t="inlineStr">
        <is>
          <t>FEMALE</t>
        </is>
      </c>
      <c r="E645" s="17" t="inlineStr">
        <is>
          <t>1992-02-22</t>
        </is>
      </c>
      <c r="F645" s="17" t="inlineStr">
        <is>
          <t>TRUE</t>
        </is>
      </c>
      <c r="G645" s="17" t="inlineStr">
        <is>
          <t>2026-06-18 06:04:46</t>
        </is>
      </c>
      <c r="H645" s="18">
        <f>"INSERT INTO customers (full_name, phone_number, email, gender, birth_date, is_active"&amp;IF(G645="","",", registered_at")&amp;") VALUES ("&amp;CHAR(39)&amp;A645&amp;CHAR(39)&amp;", "&amp;IF(B645="","NULL",CHAR(39)&amp;B645&amp;CHAR(39))&amp;", "&amp;IF(C645="","NULL",CHAR(39)&amp;C645&amp;CHAR(39))&amp;", "&amp;CHAR(39)&amp;D645&amp;CHAR(39)&amp;", "&amp;IF(E645="","NULL",CHAR(39)&amp;E645&amp;CHAR(39))&amp;", "&amp;F645&amp;IF(G645="","",", "&amp;CHAR(39)&amp;G645&amp;CHAR(39))&amp;");"</f>
        <v/>
      </c>
    </row>
    <row r="646">
      <c r="A646" s="17" t="inlineStr">
        <is>
          <t>Ivan Rahayu</t>
        </is>
      </c>
      <c r="B646" s="17" t="inlineStr">
        <is>
          <t>081447136363</t>
        </is>
      </c>
      <c r="C646" s="17" t="inlineStr">
        <is>
          <t>ivan.rahayu584@outlook.com</t>
        </is>
      </c>
      <c r="D646" s="17" t="inlineStr">
        <is>
          <t>MALE</t>
        </is>
      </c>
      <c r="E646" s="17" t="inlineStr">
        <is>
          <t>1998-01-20</t>
        </is>
      </c>
      <c r="F646" s="17" t="inlineStr">
        <is>
          <t>TRUE</t>
        </is>
      </c>
      <c r="G646" s="17" t="inlineStr">
        <is>
          <t>2026-06-18 01:45:48</t>
        </is>
      </c>
      <c r="H646" s="18">
        <f>"INSERT INTO customers (full_name, phone_number, email, gender, birth_date, is_active"&amp;IF(G646="","",", registered_at")&amp;") VALUES ("&amp;CHAR(39)&amp;A646&amp;CHAR(39)&amp;", "&amp;IF(B646="","NULL",CHAR(39)&amp;B646&amp;CHAR(39))&amp;", "&amp;IF(C646="","NULL",CHAR(39)&amp;C646&amp;CHAR(39))&amp;", "&amp;CHAR(39)&amp;D646&amp;CHAR(39)&amp;", "&amp;IF(E646="","NULL",CHAR(39)&amp;E646&amp;CHAR(39))&amp;", "&amp;F646&amp;IF(G646="","",", "&amp;CHAR(39)&amp;G646&amp;CHAR(39))&amp;");"</f>
        <v/>
      </c>
    </row>
    <row r="647">
      <c r="A647" s="17" t="inlineStr">
        <is>
          <t>Pandu Sari</t>
        </is>
      </c>
      <c r="B647" s="17" t="inlineStr">
        <is>
          <t>08975772671</t>
        </is>
      </c>
      <c r="C647" s="17" t="inlineStr">
        <is>
          <t>pandu.sari31@yahoo.com</t>
        </is>
      </c>
      <c r="D647" s="17" t="inlineStr">
        <is>
          <t>MALE</t>
        </is>
      </c>
      <c r="E647" s="19" t="inlineStr">
        <is>
          <t>1998-02-04</t>
        </is>
      </c>
      <c r="F647" s="17" t="inlineStr">
        <is>
          <t>TRUE</t>
        </is>
      </c>
      <c r="G647" s="17" t="inlineStr">
        <is>
          <t>2026-06-18 07:36:44</t>
        </is>
      </c>
      <c r="H647" s="18">
        <f>"INSERT INTO customers (full_name, phone_number, email, gender, birth_date, is_active"&amp;IF(G647="","",", registered_at")&amp;") VALUES ("&amp;CHAR(39)&amp;A647&amp;CHAR(39)&amp;", "&amp;IF(B647="","NULL",CHAR(39)&amp;B647&amp;CHAR(39))&amp;", "&amp;IF(C647="","NULL",CHAR(39)&amp;C647&amp;CHAR(39))&amp;", "&amp;CHAR(39)&amp;D647&amp;CHAR(39)&amp;", "&amp;IF(E647="","NULL",CHAR(39)&amp;E647&amp;CHAR(39))&amp;", "&amp;F647&amp;IF(G647="","",", "&amp;CHAR(39)&amp;G647&amp;CHAR(39))&amp;");"</f>
        <v/>
      </c>
    </row>
    <row r="648">
      <c r="A648" s="17" t="inlineStr">
        <is>
          <t>Jihan Ibrahim</t>
        </is>
      </c>
      <c r="B648" s="17" t="inlineStr">
        <is>
          <t>085713037841</t>
        </is>
      </c>
      <c r="C648" s="17" t="inlineStr">
        <is>
          <t>jihan_ibrahim206@yahoo.com</t>
        </is>
      </c>
      <c r="D648" s="17" t="inlineStr">
        <is>
          <t>FEMALE</t>
        </is>
      </c>
      <c r="E648" s="17" t="inlineStr">
        <is>
          <t>1998-08-25</t>
        </is>
      </c>
      <c r="F648" s="17" t="inlineStr">
        <is>
          <t>TRUE</t>
        </is>
      </c>
      <c r="G648" s="17" t="inlineStr">
        <is>
          <t>2026-06-18 02:33:16</t>
        </is>
      </c>
      <c r="H648" s="18">
        <f>"INSERT INTO customers (full_name, phone_number, email, gender, birth_date, is_active"&amp;IF(G648="","",", registered_at")&amp;") VALUES ("&amp;CHAR(39)&amp;A648&amp;CHAR(39)&amp;", "&amp;IF(B648="","NULL",CHAR(39)&amp;B648&amp;CHAR(39))&amp;", "&amp;IF(C648="","NULL",CHAR(39)&amp;C648&amp;CHAR(39))&amp;", "&amp;CHAR(39)&amp;D648&amp;CHAR(39)&amp;", "&amp;IF(E648="","NULL",CHAR(39)&amp;E648&amp;CHAR(39))&amp;", "&amp;F648&amp;IF(G648="","",", "&amp;CHAR(39)&amp;G648&amp;CHAR(39))&amp;");"</f>
        <v/>
      </c>
    </row>
    <row r="649">
      <c r="A649" s="17" t="inlineStr">
        <is>
          <t>Firman Wulandari</t>
        </is>
      </c>
      <c r="B649" s="17" t="inlineStr">
        <is>
          <t>08826009033</t>
        </is>
      </c>
      <c r="C649" s="17" t="inlineStr">
        <is>
          <t>firmanwulandari@outlook.com</t>
        </is>
      </c>
      <c r="D649" s="17" t="inlineStr">
        <is>
          <t>MALE</t>
        </is>
      </c>
      <c r="E649" s="17" t="inlineStr">
        <is>
          <t>1994-11-20</t>
        </is>
      </c>
      <c r="F649" s="17" t="inlineStr">
        <is>
          <t>TRUE</t>
        </is>
      </c>
      <c r="G649" s="17" t="inlineStr">
        <is>
          <t>2026-06-18 08:11:34</t>
        </is>
      </c>
      <c r="H649" s="18">
        <f>"INSERT INTO customers (full_name, phone_number, email, gender, birth_date, is_active"&amp;IF(G649="","",", registered_at")&amp;") VALUES ("&amp;CHAR(39)&amp;A649&amp;CHAR(39)&amp;", "&amp;IF(B649="","NULL",CHAR(39)&amp;B649&amp;CHAR(39))&amp;", "&amp;IF(C649="","NULL",CHAR(39)&amp;C649&amp;CHAR(39))&amp;", "&amp;CHAR(39)&amp;D649&amp;CHAR(39)&amp;", "&amp;IF(E649="","NULL",CHAR(39)&amp;E649&amp;CHAR(39))&amp;", "&amp;F649&amp;IF(G649="","",", "&amp;CHAR(39)&amp;G649&amp;CHAR(39))&amp;");"</f>
        <v/>
      </c>
    </row>
    <row r="650">
      <c r="A650" s="17" t="inlineStr">
        <is>
          <t>Vicky Lestari</t>
        </is>
      </c>
      <c r="B650" s="17" t="inlineStr">
        <is>
          <t>08195587811</t>
        </is>
      </c>
      <c r="C650" s="17" t="inlineStr">
        <is>
          <t>vicky_lestari@live.com</t>
        </is>
      </c>
      <c r="D650" s="17" t="inlineStr">
        <is>
          <t>MALE</t>
        </is>
      </c>
      <c r="E650" s="17" t="inlineStr">
        <is>
          <t>1991-05-30</t>
        </is>
      </c>
      <c r="F650" s="17" t="inlineStr">
        <is>
          <t>TRUE</t>
        </is>
      </c>
      <c r="G650" s="17" t="inlineStr">
        <is>
          <t>2026-06-18 05:06:22</t>
        </is>
      </c>
      <c r="H650" s="18">
        <f>"INSERT INTO customers (full_name, phone_number, email, gender, birth_date, is_active"&amp;IF(G650="","",", registered_at")&amp;") VALUES ("&amp;CHAR(39)&amp;A650&amp;CHAR(39)&amp;", "&amp;IF(B650="","NULL",CHAR(39)&amp;B650&amp;CHAR(39))&amp;", "&amp;IF(C650="","NULL",CHAR(39)&amp;C650&amp;CHAR(39))&amp;", "&amp;CHAR(39)&amp;D650&amp;CHAR(39)&amp;", "&amp;IF(E650="","NULL",CHAR(39)&amp;E650&amp;CHAR(39))&amp;", "&amp;F650&amp;IF(G650="","",", "&amp;CHAR(39)&amp;G650&amp;CHAR(39))&amp;");"</f>
        <v/>
      </c>
    </row>
    <row r="651">
      <c r="A651" s="17" t="inlineStr">
        <is>
          <t>Laila Maulana</t>
        </is>
      </c>
      <c r="B651" s="17" t="inlineStr">
        <is>
          <t>08234699995</t>
        </is>
      </c>
      <c r="C651" s="17" t="inlineStr">
        <is>
          <t>laila_maulana@live.com</t>
        </is>
      </c>
      <c r="D651" s="17" t="inlineStr">
        <is>
          <t>FEMALE</t>
        </is>
      </c>
      <c r="E651" s="17" t="inlineStr">
        <is>
          <t>1990-06-08</t>
        </is>
      </c>
      <c r="F651" s="17" t="inlineStr">
        <is>
          <t>TRUE</t>
        </is>
      </c>
      <c r="G651" s="17" t="inlineStr">
        <is>
          <t>2026-06-18 06:09:15</t>
        </is>
      </c>
      <c r="H651" s="18">
        <f>"INSERT INTO customers (full_name, phone_number, email, gender, birth_date, is_active"&amp;IF(G651="","",", registered_at")&amp;") VALUES ("&amp;CHAR(39)&amp;A651&amp;CHAR(39)&amp;", "&amp;IF(B651="","NULL",CHAR(39)&amp;B651&amp;CHAR(39))&amp;", "&amp;IF(C651="","NULL",CHAR(39)&amp;C651&amp;CHAR(39))&amp;", "&amp;CHAR(39)&amp;D651&amp;CHAR(39)&amp;", "&amp;IF(E651="","NULL",CHAR(39)&amp;E651&amp;CHAR(39))&amp;", "&amp;F651&amp;IF(G651="","",", "&amp;CHAR(39)&amp;G651&amp;CHAR(39))&amp;");"</f>
        <v/>
      </c>
    </row>
    <row r="652">
      <c r="A652" s="17" t="inlineStr">
        <is>
          <t>Yaya Ramadhan</t>
        </is>
      </c>
      <c r="B652" s="17" t="inlineStr">
        <is>
          <t>081700948675</t>
        </is>
      </c>
      <c r="C652" s="17" t="inlineStr">
        <is>
          <t>yayaramadhan94@ymail.com</t>
        </is>
      </c>
      <c r="D652" s="17" t="inlineStr">
        <is>
          <t>FEMALE</t>
        </is>
      </c>
      <c r="E652" s="17" t="inlineStr">
        <is>
          <t>2004-10-19</t>
        </is>
      </c>
      <c r="F652" s="17" t="inlineStr">
        <is>
          <t>TRUE</t>
        </is>
      </c>
      <c r="G652" s="17" t="inlineStr">
        <is>
          <t>2026-06-18 09:33:25</t>
        </is>
      </c>
      <c r="H652" s="18">
        <f>"INSERT INTO customers (full_name, phone_number, email, gender, birth_date, is_active"&amp;IF(G652="","",", registered_at")&amp;") VALUES ("&amp;CHAR(39)&amp;A652&amp;CHAR(39)&amp;", "&amp;IF(B652="","NULL",CHAR(39)&amp;B652&amp;CHAR(39))&amp;", "&amp;IF(C652="","NULL",CHAR(39)&amp;C652&amp;CHAR(39))&amp;", "&amp;CHAR(39)&amp;D652&amp;CHAR(39)&amp;", "&amp;IF(E652="","NULL",CHAR(39)&amp;E652&amp;CHAR(39))&amp;", "&amp;F652&amp;IF(G652="","",", "&amp;CHAR(39)&amp;G652&amp;CHAR(39))&amp;");"</f>
        <v/>
      </c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</row>
  </sheetData>
  <autoFilter ref="A2:H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2026-06-25T23:01:16Z</dcterms:created>
  <dcterms:modified xmlns:dcterms="http://purl.org/dc/terms/" xmlns:xsi="http://www.w3.org/2001/XMLSchema-instance" xsi:type="dcterms:W3CDTF">2026-06-26T03:44:20Z</dcterms:modified>
  <cp:lastModifiedBy>Aristya Rahadiyan</cp:lastModifiedBy>
</cp:coreProperties>
</file>