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6951421749\Downloads\"/>
    </mc:Choice>
  </mc:AlternateContent>
  <xr:revisionPtr revIDLastSave="0" documentId="13_ncr:1_{46F2EF78-9929-4C42-818B-BCCD5AC88378}" xr6:coauthVersionLast="36" xr6:coauthVersionMax="36" xr10:uidLastSave="{00000000-0000-0000-0000-000000000000}"/>
  <bookViews>
    <workbookView xWindow="0" yWindow="0" windowWidth="20490" windowHeight="7545" xr2:uid="{82C01B60-FEE1-4DF0-84A9-2C097E0330E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2" i="1"/>
  <c r="I14" i="1" s="1"/>
  <c r="J14" i="1" s="1"/>
  <c r="G6" i="1"/>
  <c r="L17" i="1" l="1"/>
  <c r="M17" i="1" s="1"/>
  <c r="L10" i="1"/>
  <c r="M10" i="1" s="1"/>
  <c r="M11" i="1" s="1"/>
  <c r="O11" i="1" s="1"/>
  <c r="M18" i="1" l="1"/>
  <c r="L18" i="1" s="1"/>
  <c r="L19" i="1" s="1"/>
  <c r="L11" i="1"/>
  <c r="L12" i="1" l="1"/>
  <c r="G7" i="1"/>
  <c r="F7" i="1" s="1"/>
  <c r="F8" i="1" s="1"/>
  <c r="J15" i="1"/>
  <c r="I15" i="1" s="1"/>
  <c r="G18" i="1" l="1"/>
  <c r="F18" i="1" s="1"/>
  <c r="F19" i="1" s="1"/>
  <c r="G13" i="1"/>
  <c r="F13" i="1" s="1"/>
  <c r="F14" i="1" s="1"/>
  <c r="I16" i="1"/>
</calcChain>
</file>

<file path=xl/sharedStrings.xml><?xml version="1.0" encoding="utf-8"?>
<sst xmlns="http://schemas.openxmlformats.org/spreadsheetml/2006/main" count="2" uniqueCount="2">
  <si>
    <t>Início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</si>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</sst>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14" fontId="0" fillId="3" borderId="1" xfId="0" applyNumberForma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17576-370C-4F96-BDC3-15CDF9DD902F}">
  <dimension ref="D5:O19"/>
  <sheetViews>
    <sheetView tabSelected="1" workbookViewId="0">
      <selection activeCell="L12" sqref="L12:M12"/>
    </sheetView>
  </sheetViews>
  <sheetFormatPr defaultRowHeight="15" x14ac:dyDescent="0.25"/>
  <cols>
    <col min="4" max="4" width="10.7109375" bestFit="1" customWidth="1"/>
    <col min="6" max="7" width="10.7109375" bestFit="1" customWidth="1"/>
    <col min="9" max="10" width="10.7109375" bestFit="1" customWidth="1"/>
    <col min="12" max="13" width="10.7109375" bestFit="1" customWidth="1"/>
    <col min="15" max="15" width="10.7109375" bestFit="1" customWidth="1"/>
  </cols>
  <sheetData>
    <row r="5" spans="4:15" x14ac:dyDescent="0.25">
      <c r="F5" s="1">
        <v>1</v>
      </c>
      <c r="G5" s="1">
        <v>5</v>
      </c>
    </row>
    <row r="6" spans="4:15" x14ac:dyDescent="0.25">
      <c r="F6" s="3">
        <v>44696</v>
      </c>
      <c r="G6" s="3">
        <f>F6+G5-1</f>
        <v>44700</v>
      </c>
    </row>
    <row r="7" spans="4:15" x14ac:dyDescent="0.25">
      <c r="F7" s="4">
        <f>G7-G5+1</f>
        <v>44711</v>
      </c>
      <c r="G7" s="4">
        <f>L11-1</f>
        <v>44715</v>
      </c>
    </row>
    <row r="8" spans="4:15" x14ac:dyDescent="0.25">
      <c r="F8" s="5">
        <f>F7-F6</f>
        <v>15</v>
      </c>
      <c r="G8" s="5"/>
    </row>
    <row r="9" spans="4:15" x14ac:dyDescent="0.25">
      <c r="L9" s="1">
        <v>5</v>
      </c>
      <c r="M9" s="1">
        <v>10</v>
      </c>
    </row>
    <row r="10" spans="4:15" x14ac:dyDescent="0.25">
      <c r="D10" s="1" t="s">
        <v>0</v>
      </c>
      <c r="L10" s="3">
        <f>J14+1</f>
        <v>44716</v>
      </c>
      <c r="M10" s="3">
        <f>L10+M9-1</f>
        <v>44725</v>
      </c>
      <c r="O10" s="1" t="s">
        <v>1</v>
      </c>
    </row>
    <row r="11" spans="4:15" x14ac:dyDescent="0.25">
      <c r="D11" s="2">
        <v>44696</v>
      </c>
      <c r="F11" s="1">
        <v>2</v>
      </c>
      <c r="G11" s="1">
        <v>12</v>
      </c>
      <c r="L11" s="4">
        <f>M11-M9+1</f>
        <v>44716</v>
      </c>
      <c r="M11" s="4">
        <f>M10</f>
        <v>44725</v>
      </c>
      <c r="O11" s="2">
        <f>M11</f>
        <v>44725</v>
      </c>
    </row>
    <row r="12" spans="4:15" x14ac:dyDescent="0.25">
      <c r="F12" s="3">
        <v>44696</v>
      </c>
      <c r="G12" s="3">
        <f>F12+G11-1</f>
        <v>44707</v>
      </c>
      <c r="L12" s="5">
        <f>L11-L10</f>
        <v>0</v>
      </c>
      <c r="M12" s="5"/>
    </row>
    <row r="13" spans="4:15" x14ac:dyDescent="0.25">
      <c r="F13" s="4">
        <f>G13-G11+1</f>
        <v>44696</v>
      </c>
      <c r="G13" s="4">
        <f>I15-1</f>
        <v>44707</v>
      </c>
      <c r="I13" s="1">
        <v>4</v>
      </c>
      <c r="J13" s="1">
        <v>8</v>
      </c>
    </row>
    <row r="14" spans="4:15" x14ac:dyDescent="0.25">
      <c r="F14" s="5">
        <f>F13-F12</f>
        <v>0</v>
      </c>
      <c r="G14" s="5"/>
      <c r="I14" s="3">
        <f>G12+1</f>
        <v>44708</v>
      </c>
      <c r="J14" s="3">
        <f>I14+J13-1</f>
        <v>44715</v>
      </c>
    </row>
    <row r="15" spans="4:15" x14ac:dyDescent="0.25">
      <c r="I15" s="4">
        <f>J15-J13+1</f>
        <v>44708</v>
      </c>
      <c r="J15" s="4">
        <f>L11-1</f>
        <v>44715</v>
      </c>
    </row>
    <row r="16" spans="4:15" x14ac:dyDescent="0.25">
      <c r="F16" s="1">
        <v>3</v>
      </c>
      <c r="G16" s="1">
        <v>10</v>
      </c>
      <c r="I16" s="5">
        <f>I15-I14</f>
        <v>0</v>
      </c>
      <c r="J16" s="5"/>
      <c r="L16" s="1">
        <v>6</v>
      </c>
      <c r="M16" s="1">
        <v>6</v>
      </c>
    </row>
    <row r="17" spans="6:13" x14ac:dyDescent="0.25">
      <c r="F17" s="3">
        <v>44696</v>
      </c>
      <c r="G17" s="3">
        <f>F17+G16-1</f>
        <v>44705</v>
      </c>
      <c r="L17" s="3">
        <f>J14+1</f>
        <v>44716</v>
      </c>
      <c r="M17" s="3">
        <f>L17+M16-1</f>
        <v>44721</v>
      </c>
    </row>
    <row r="18" spans="6:13" x14ac:dyDescent="0.25">
      <c r="F18" s="4">
        <f>G18-G16+1</f>
        <v>44698</v>
      </c>
      <c r="G18" s="4">
        <f>I15-1</f>
        <v>44707</v>
      </c>
      <c r="L18" s="4">
        <f>M18-M16+1</f>
        <v>44720</v>
      </c>
      <c r="M18" s="4">
        <f>M11</f>
        <v>44725</v>
      </c>
    </row>
    <row r="19" spans="6:13" x14ac:dyDescent="0.25">
      <c r="F19" s="5">
        <f>F18-F17</f>
        <v>2</v>
      </c>
      <c r="G19" s="5"/>
      <c r="L19" s="5">
        <f>L18-L17</f>
        <v>4</v>
      </c>
      <c r="M19" s="5"/>
    </row>
  </sheetData>
  <mergeCells count="6">
    <mergeCell ref="F8:G8"/>
    <mergeCell ref="F14:G14"/>
    <mergeCell ref="F19:G19"/>
    <mergeCell ref="I16:J16"/>
    <mergeCell ref="L12:M12"/>
    <mergeCell ref="L19:M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Jones Alves da Silva</dc:creator>
  <cp:lastModifiedBy>Clayton Jones Alves da Silva</cp:lastModifiedBy>
  <dcterms:created xsi:type="dcterms:W3CDTF">2022-05-19T19:36:39Z</dcterms:created>
  <dcterms:modified xsi:type="dcterms:W3CDTF">2022-05-19T19:51:37Z</dcterms:modified>
</cp:coreProperties>
</file>