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730" windowHeight="9975" firstSheet="4" activeTab="12"/>
  </bookViews>
  <sheets>
    <sheet name="LANGUES" sheetId="13" r:id="rId1"/>
    <sheet name="GESTION ET ADMIN" sheetId="1" r:id="rId2"/>
    <sheet name="COMMUNICATION" sheetId="9" r:id="rId3"/>
    <sheet name="STATISTIQUE" sheetId="2" r:id="rId4"/>
    <sheet name="ISPGECO" sheetId="3" r:id="rId5"/>
    <sheet name="INFO" sheetId="4" r:id="rId6"/>
    <sheet name="NUTRITION " sheetId="5" r:id="rId7"/>
    <sheet name="SANTE PUBLIQUE" sheetId="6" r:id="rId8"/>
    <sheet name="SCIENCES  INFIRMIERES" sheetId="7" r:id="rId9"/>
    <sheet name="GENIE CIVIL" sheetId="8" r:id="rId10"/>
    <sheet name="DROIT" sheetId="10" r:id="rId11"/>
    <sheet name="ISPEGP" sheetId="11" r:id="rId12"/>
    <sheet name="AGRONOMIE" sheetId="12" r:id="rId13"/>
  </sheets>
  <definedNames>
    <definedName name="_xlnm.Print_Area" localSheetId="12">AGRONOMIE!$A$1:$D$29</definedName>
    <definedName name="_xlnm.Print_Area" localSheetId="9">'GENIE CIVIL'!$A$1:$J$31</definedName>
  </definedNames>
  <calcPr calcId="124519"/>
</workbook>
</file>

<file path=xl/sharedStrings.xml><?xml version="1.0" encoding="utf-8"?>
<sst xmlns="http://schemas.openxmlformats.org/spreadsheetml/2006/main" count="759" uniqueCount="211">
  <si>
    <t xml:space="preserve"> </t>
  </si>
  <si>
    <t>S</t>
  </si>
  <si>
    <t>Lundi</t>
  </si>
  <si>
    <t>PREMIER SEMESTRE</t>
  </si>
  <si>
    <t>8h00-12h00</t>
  </si>
  <si>
    <t>14h30-17h30</t>
  </si>
  <si>
    <t>Mardi</t>
  </si>
  <si>
    <t>Mercredi</t>
  </si>
  <si>
    <t xml:space="preserve">Jeudi </t>
  </si>
  <si>
    <t>Vendredi</t>
  </si>
  <si>
    <t xml:space="preserve">Samedi </t>
  </si>
  <si>
    <t>Jour/Date</t>
  </si>
  <si>
    <t>STATISTIQUE III (19-20)</t>
  </si>
  <si>
    <t>8h00- 12h00</t>
  </si>
  <si>
    <t>14h30- 17h30</t>
  </si>
  <si>
    <t>Jeudi</t>
  </si>
  <si>
    <t>APRES MIDI CULTUREL</t>
  </si>
  <si>
    <t>Samedi</t>
  </si>
  <si>
    <t>8h15-12h15</t>
  </si>
  <si>
    <t>8h00 - 12h00</t>
  </si>
  <si>
    <t>14h30 - 17h30</t>
  </si>
  <si>
    <t>ç</t>
  </si>
  <si>
    <t>LUNDI</t>
  </si>
  <si>
    <t>MARDI</t>
  </si>
  <si>
    <t>MERCREDI</t>
  </si>
  <si>
    <t>JEUDI</t>
  </si>
  <si>
    <t>VENDREDI</t>
  </si>
  <si>
    <t>SAMEDI</t>
  </si>
  <si>
    <t>SECOND SEMESTRE</t>
  </si>
  <si>
    <t>12h05-17H30</t>
  </si>
  <si>
    <t>12h05-17h30</t>
  </si>
  <si>
    <t>EXAMEN</t>
  </si>
  <si>
    <t>G&amp;A BAC II GA( 20-21)</t>
  </si>
  <si>
    <t>G&amp;A BAC II GB(20-21)</t>
  </si>
  <si>
    <t>G&amp;A BAC III F.C(20-21)</t>
  </si>
  <si>
    <t>LES LANGUES</t>
  </si>
  <si>
    <t>JOURS ET DATES</t>
  </si>
  <si>
    <t>GROUPE I: BAC I(20-21)</t>
  </si>
  <si>
    <t>SC.INF.; SANTE P.; NUTR.; G.HOSP.; COMM.</t>
  </si>
  <si>
    <t>GROUPE II: BAC I (20-21)</t>
  </si>
  <si>
    <t>GROUPE III: BAC I (20-21)</t>
  </si>
  <si>
    <t>G&amp;A BAC I (20-21)A</t>
  </si>
  <si>
    <t>PREMIER  SEMESTRE</t>
  </si>
  <si>
    <t>STATISTIQUE I (20-21)</t>
  </si>
  <si>
    <t>STATISTIQUE II  (20-21)</t>
  </si>
  <si>
    <t>ISPGECO I (20-21)</t>
  </si>
  <si>
    <t>ISPGECO II  (20-21)</t>
  </si>
  <si>
    <t>INFO BAC I (20-21)</t>
  </si>
  <si>
    <t>INFO BAC II (20-21)</t>
  </si>
  <si>
    <t>INFO BAC III (20-21)</t>
  </si>
  <si>
    <t>NUTRITION I (20-21)</t>
  </si>
  <si>
    <t>SANTE PUBLIQUE BAC I (20-21)</t>
  </si>
  <si>
    <t xml:space="preserve">G.C BAC II (20-21) </t>
  </si>
  <si>
    <t>G.C BAC III (20-21)</t>
  </si>
  <si>
    <t>COMMUNICATION I (20-21)</t>
  </si>
  <si>
    <t>COMMUNICATION II (20-21)</t>
  </si>
  <si>
    <t>COMMUNICATION IIIB (20-21)DVPT</t>
  </si>
  <si>
    <t>COMMUNICATION III (20-21) AUDIO</t>
  </si>
  <si>
    <t>DROIT I (20-21)</t>
  </si>
  <si>
    <t>DROIT II (20-21)</t>
  </si>
  <si>
    <t>ISPEGP I (19-20)</t>
  </si>
  <si>
    <t>GS</t>
  </si>
  <si>
    <t>8h00-1200</t>
  </si>
  <si>
    <t>NUTRITION II (20-21)</t>
  </si>
  <si>
    <t>G&amp;A ; DROIT</t>
  </si>
  <si>
    <t>G.C.; INFO.; AGRONOMIE; ; ISPGECO; ISPEGP</t>
  </si>
  <si>
    <t>FIN DES COURS</t>
  </si>
  <si>
    <t>ISPEGP I I(209-21)</t>
  </si>
  <si>
    <t>NUTRITION III (20-21)</t>
  </si>
  <si>
    <t>SANTE PUBLIQUE BAC III(20-21)</t>
  </si>
  <si>
    <t>Sces Infirmières II (2020-2021)</t>
  </si>
  <si>
    <t>SANTE PUBLIQUE BAC II(20-21)</t>
  </si>
  <si>
    <t>HORAIRE DES COURS DU 12 AU 17/04/2021, CAMPUS MUTANGA NORD</t>
  </si>
  <si>
    <t>G&amp;A BAC I (20-21)B</t>
  </si>
  <si>
    <t>Sces Infirmières I (20-21) A</t>
  </si>
  <si>
    <t>Sces Infirmières I (20-21) B</t>
  </si>
  <si>
    <t>AGRONOMIE I(20-21)</t>
  </si>
  <si>
    <t>G.C BAC I Alpha(20-21)</t>
  </si>
  <si>
    <t>G.C BAC I Beta  (20-21)</t>
  </si>
  <si>
    <t>Sces Infirmières III (2020-2021)</t>
  </si>
  <si>
    <t>SECOND  SEMESTRE</t>
  </si>
  <si>
    <t>G&amp;A BAC III MM(20-21)</t>
  </si>
  <si>
    <t>8h00- 14h00</t>
  </si>
  <si>
    <t>8h15-14h</t>
  </si>
  <si>
    <t>SECOND SEMSTRE</t>
  </si>
  <si>
    <t>SECOND   SEMESTRE</t>
  </si>
  <si>
    <t xml:space="preserve">EDUCATION NUTRITIONNELLE </t>
  </si>
  <si>
    <t>STAGE</t>
  </si>
  <si>
    <t xml:space="preserve">EXAMEN </t>
  </si>
  <si>
    <t>HORAIRE DES COURS DU 16 /08/ AU  21/08/ 2021, CAMPUS MUTANGA NORD</t>
  </si>
  <si>
    <t>DUKUZE CONCORDE</t>
  </si>
  <si>
    <t>CAV</t>
  </si>
  <si>
    <t>8h00-14h</t>
  </si>
  <si>
    <t>NS1</t>
  </si>
  <si>
    <t>NS2</t>
  </si>
  <si>
    <t>NDORIYOBIJA VITAL</t>
  </si>
  <si>
    <t>SEVERIN   NDAYIZIGA</t>
  </si>
  <si>
    <t>REMY NIMUBONA</t>
  </si>
  <si>
    <t>ARNAUD IRAKOZE</t>
  </si>
  <si>
    <t>SOCIOLOGIE DE LA SANTE(13h-18h)</t>
  </si>
  <si>
    <t>DROIT DE LA SANTE(8h-12h)</t>
  </si>
  <si>
    <t>SOCIOLOGIE DE LA SANTE(14h-18h)</t>
  </si>
  <si>
    <t>,</t>
  </si>
  <si>
    <t>BIGENDAKO MARIE JOSEE</t>
  </si>
  <si>
    <t>BOTANIQUE (8h-12h)</t>
  </si>
  <si>
    <t>PHYTOTECHNIE GENERALE(14-18h)</t>
  </si>
  <si>
    <t>MBONIHANKUYE CYRILLE</t>
  </si>
  <si>
    <t>GEOLOGIE GENERALE(8h-12h)</t>
  </si>
  <si>
    <t>PHYTOTECHNIE GENERALE(8-13h)</t>
  </si>
  <si>
    <t>SIMUZEYE THEODOSE</t>
  </si>
  <si>
    <t>NS4</t>
  </si>
  <si>
    <t>INTRODUCTION AU MARKETING(8h-14h)</t>
  </si>
  <si>
    <t>COMPTABILITE II</t>
  </si>
  <si>
    <t>Abbé Pierre MANIRAGARURA</t>
  </si>
  <si>
    <t>COMPTABILITE II(13h-18h)</t>
  </si>
  <si>
    <t>COMPTABILITE II(14h-18h)</t>
  </si>
  <si>
    <t>T P</t>
  </si>
  <si>
    <t>MUNEZERO ELLA</t>
  </si>
  <si>
    <t>INITIATION A L'INFO(8h-14h)</t>
  </si>
  <si>
    <t>CONTROLE DE GESTION</t>
  </si>
  <si>
    <t>GESTION DES RESSOURCES HUMAINES</t>
  </si>
  <si>
    <t>FINANCE D'ENTREPRISE</t>
  </si>
  <si>
    <t>AUDIT COMPTABLE ET FINANCIER</t>
  </si>
  <si>
    <t>HORAIRE DES COURS DU 30 /08/ AU  04/09/ 2021, CAMPUS MUTANGA NORD</t>
  </si>
  <si>
    <t>CALCUL STATISTIQUE SUR ORDINATEUR(8h-13h)</t>
  </si>
  <si>
    <t>Damien Piaget MARABE</t>
  </si>
  <si>
    <t>CALCUL STATISTIQUE SUR ORDINATEUR(8h-12h)</t>
  </si>
  <si>
    <t>CALCUL STATISTIQUE SUR ORDINATEUR(8h-14h)</t>
  </si>
  <si>
    <t>THEORIE DES JEUX(14h-18h)</t>
  </si>
  <si>
    <t>STATISTIQUE SECTORIELLE(8h-12h)</t>
  </si>
  <si>
    <t>NIKWIBITANGA AMBROISE</t>
  </si>
  <si>
    <t>HORAIRE DES COURS DU 30/08/ AU  04/09/ 2021, CAMPUS MUTANGA NORD</t>
  </si>
  <si>
    <t>MATHS GENERALES</t>
  </si>
  <si>
    <t>DROIT COMMERCIAL</t>
  </si>
  <si>
    <t>NYANDWI SERVAT</t>
  </si>
  <si>
    <t>ALGEBRE ET TRIGONOMETRIE(8h-13h)</t>
  </si>
  <si>
    <t>MAINTENANCE MACHINE(8h-13h)</t>
  </si>
  <si>
    <t>POLYCALPE NDAYISHIMIYE</t>
  </si>
  <si>
    <t>STATISTIQUE APPLIQUEE</t>
  </si>
  <si>
    <t>GEOLOGIE DE L'INGENIEUR</t>
  </si>
  <si>
    <t>Me Eric NKURUNZIZA</t>
  </si>
  <si>
    <t>PROTECTION DE L'ENVIRONNEMENT(14h-18h)</t>
  </si>
  <si>
    <t>PROTECTION DE L'ENVIRONNEMENT(8h-12h)</t>
  </si>
  <si>
    <t>PROTECTION DE L'ENVIRONNEMENT(8h-13h)</t>
  </si>
  <si>
    <t>SAGE SAARI (8h-12h)</t>
  </si>
  <si>
    <t>SAGE SAARI(8h-12h)</t>
  </si>
  <si>
    <t>INITIATION AUX RESEAUX INFORMATIQUE</t>
  </si>
  <si>
    <t>NIZIGAMA EGIDE(14h-18h)</t>
  </si>
  <si>
    <t>SIG(G2)(14h-18h)</t>
  </si>
  <si>
    <t>Dr Ir Joseph NZEYIMANA</t>
  </si>
  <si>
    <t>HORAIRE DES COURS DU 30/08/ AU 04/04/ 2021, CAMPUS MUTANGA NORD</t>
  </si>
  <si>
    <t>Emelyne BUKEYENEZA</t>
  </si>
  <si>
    <t>E-Payement(8h-13h)</t>
  </si>
  <si>
    <t>INTRODUCTION A LA GESTION DES ENTREPRISES</t>
  </si>
  <si>
    <t>E-Payement(8h-12h)</t>
  </si>
  <si>
    <t>PATHOLOGIE CHIRURGICALE (8H-14H)</t>
  </si>
  <si>
    <t xml:space="preserve">Dr Achille MOTAIN </t>
  </si>
  <si>
    <t>PATHOLOGIE CHIRURGICALE (8H-13H)</t>
  </si>
  <si>
    <t>SOINS INFIRMIERS DE BASE 2 (14H-18H)</t>
  </si>
  <si>
    <t xml:space="preserve">EVELYNE ONGERUSENGE </t>
  </si>
  <si>
    <t xml:space="preserve">INFORMATIQUE </t>
  </si>
  <si>
    <t>SOINS INFIRMIERS EN PEDIATRIE (8H-14H)</t>
  </si>
  <si>
    <t xml:space="preserve">GEORGETTE NAHAYO </t>
  </si>
  <si>
    <t>SOINS INFIRMIERS EN PEDIATRIE (8H-12H)</t>
  </si>
  <si>
    <t>TP SOINS INFIRMIERS EN PEDIATRIE (8H-14H)</t>
  </si>
  <si>
    <t>TP SOINS INFIRMIERS EN PEDIATRIE (8H-13H)</t>
  </si>
  <si>
    <t>GESTION DES PROJETS (13H-16H)</t>
  </si>
  <si>
    <t xml:space="preserve">Dr Willy GATORE </t>
  </si>
  <si>
    <t>GESTION DES PROJETS (8H-13H)</t>
  </si>
  <si>
    <t>NUTRITION-DIETETIQUE</t>
  </si>
  <si>
    <t>SANTE DE LA REPRODUCTION ET PEV (14H30-18H)</t>
  </si>
  <si>
    <t>Dr CELESTIN SIBOMANA</t>
  </si>
  <si>
    <t>SANTE DE LA REPRODUCTION ET PEV (8H-13H)</t>
  </si>
  <si>
    <t>PHYSIQUE (8H-14H)</t>
  </si>
  <si>
    <t>Salomom MUGISHA</t>
  </si>
  <si>
    <t>PHYSIQUE (8H-12H)</t>
  </si>
  <si>
    <t>PHYSIQUE (8H-13H)</t>
  </si>
  <si>
    <t xml:space="preserve">Prof Aloys NIYONGABO </t>
  </si>
  <si>
    <t xml:space="preserve">TP EDUCATION NUTRITIONNELLE </t>
  </si>
  <si>
    <t>MATHEMATIQUE (8H-14H)</t>
  </si>
  <si>
    <t xml:space="preserve">Egide </t>
  </si>
  <si>
    <t>MATHEMATIQUE (8H-12H)</t>
  </si>
  <si>
    <t>MATHEMATIQUE (8H-13H)</t>
  </si>
  <si>
    <t>HORAIRE DES COURS DU 30/08/ AU 04/09/ 2021, CAMPUS MUTANGA NORD</t>
  </si>
  <si>
    <t>HORAIRE DES COURS DU 30 /08/ AU 04/09/ 2021, CAMPUS MUTANGA NORD</t>
  </si>
  <si>
    <t>PROBABILITES ET STATISTIQUE (8h-12h)</t>
  </si>
  <si>
    <t>Dr SHAKA</t>
  </si>
  <si>
    <t>PROBABILITES ET STATISTIQUE (14-18h)</t>
  </si>
  <si>
    <t>PROJET HYDRAULIQUE(8h-14h)</t>
  </si>
  <si>
    <t>PROJET HYDRAULIQUE(8h-12h)</t>
  </si>
  <si>
    <t>CAVE</t>
  </si>
  <si>
    <t>YVES NISABWE</t>
  </si>
  <si>
    <t>INTRODUCTION A L'INFORMATION</t>
  </si>
  <si>
    <t>P.O. BLANCHARD</t>
  </si>
  <si>
    <t>COMMUNICATION POLITIQUE</t>
  </si>
  <si>
    <t>PRODUCTION D'OUTILS DE COM. 8H-14H</t>
  </si>
  <si>
    <t>TP</t>
  </si>
  <si>
    <t>PRODUCTION D'OUTILS DE COM.</t>
  </si>
  <si>
    <t xml:space="preserve">PRODUCTION D'OUTILS DE COM. </t>
  </si>
  <si>
    <t>PRODUCTION FICTION 8H-14H</t>
  </si>
  <si>
    <t>LABO</t>
  </si>
  <si>
    <t>P.O BLANCHARD</t>
  </si>
  <si>
    <t>PRODUCTION DOCUMENTAIRE 8H-14H</t>
  </si>
  <si>
    <t>DIANE KANEZA</t>
  </si>
  <si>
    <t>PHOTOGRAPHIE(8h-12h)</t>
  </si>
  <si>
    <t>PHOTOGRAPHIE(14h-18H)</t>
  </si>
  <si>
    <t>PHOTOGRAPHIE(14h-18h)</t>
  </si>
  <si>
    <t>METHODOLOGIE RADIO 8h-13h</t>
  </si>
  <si>
    <t>SOINS INFIRMIERS DE BASE 2 (8H-12H)</t>
  </si>
  <si>
    <t>NS3</t>
  </si>
  <si>
    <t>KININDO</t>
  </si>
</sst>
</file>

<file path=xl/styles.xml><?xml version="1.0" encoding="utf-8"?>
<styleSheet xmlns="http://schemas.openxmlformats.org/spreadsheetml/2006/main">
  <fonts count="25">
    <font>
      <sz val="9"/>
      <color theme="1"/>
      <name val="Calibri"/>
      <family val="2"/>
      <scheme val="minor"/>
    </font>
    <font>
      <b/>
      <sz val="16"/>
      <color theme="3"/>
      <name val="Times New Roman"/>
      <family val="1"/>
    </font>
    <font>
      <sz val="16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lgerian"/>
      <family val="5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wis721 Hv BT"/>
      <family val="2"/>
    </font>
    <font>
      <b/>
      <sz val="12"/>
      <color theme="1"/>
      <name val="SimHei"/>
      <family val="3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11" xfId="0" applyFont="1" applyBorder="1"/>
    <xf numFmtId="0" fontId="6" fillId="3" borderId="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Fill="1" applyBorder="1"/>
    <xf numFmtId="0" fontId="4" fillId="2" borderId="11" xfId="0" applyFont="1" applyFill="1" applyBorder="1" applyAlignment="1">
      <alignment vertical="center"/>
    </xf>
    <xf numFmtId="0" fontId="9" fillId="0" borderId="13" xfId="0" applyFont="1" applyBorder="1"/>
    <xf numFmtId="0" fontId="10" fillId="2" borderId="4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3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8" fillId="0" borderId="0" xfId="0" applyFont="1"/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4" fillId="0" borderId="15" xfId="0" applyFont="1" applyBorder="1" applyAlignment="1">
      <alignment horizontal="center" vertical="center"/>
    </xf>
    <xf numFmtId="0" fontId="6" fillId="0" borderId="11" xfId="0" applyFont="1" applyBorder="1" applyAlignment="1"/>
    <xf numFmtId="0" fontId="4" fillId="0" borderId="11" xfId="0" applyFont="1" applyFill="1" applyBorder="1" applyAlignment="1"/>
    <xf numFmtId="0" fontId="0" fillId="0" borderId="0" xfId="0" applyAlignment="1"/>
    <xf numFmtId="0" fontId="6" fillId="3" borderId="11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0" fillId="0" borderId="0" xfId="0" applyFill="1"/>
    <xf numFmtId="0" fontId="5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27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6" fillId="6" borderId="28" xfId="0" applyFont="1" applyFill="1" applyBorder="1" applyAlignment="1"/>
    <xf numFmtId="0" fontId="6" fillId="6" borderId="2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7" xfId="0" applyFont="1" applyBorder="1" applyAlignment="1"/>
    <xf numFmtId="0" fontId="4" fillId="2" borderId="9" xfId="0" applyFont="1" applyFill="1" applyBorder="1" applyAlignment="1">
      <alignment horizontal="center" vertical="center"/>
    </xf>
    <xf numFmtId="0" fontId="4" fillId="0" borderId="15" xfId="0" applyFont="1" applyBorder="1" applyAlignment="1"/>
    <xf numFmtId="0" fontId="4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/>
    <xf numFmtId="0" fontId="4" fillId="6" borderId="29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6" fillId="5" borderId="12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27" xfId="0" applyFont="1" applyBorder="1"/>
    <xf numFmtId="0" fontId="6" fillId="6" borderId="28" xfId="0" applyFont="1" applyFill="1" applyBorder="1"/>
    <xf numFmtId="0" fontId="6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4" fillId="0" borderId="15" xfId="0" applyFont="1" applyBorder="1"/>
    <xf numFmtId="0" fontId="6" fillId="2" borderId="7" xfId="0" applyFont="1" applyFill="1" applyBorder="1" applyAlignment="1">
      <alignment horizontal="center" vertical="center"/>
    </xf>
    <xf numFmtId="0" fontId="6" fillId="0" borderId="15" xfId="0" applyFont="1" applyBorder="1"/>
    <xf numFmtId="0" fontId="4" fillId="0" borderId="27" xfId="0" applyFont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6" fillId="0" borderId="15" xfId="0" applyFont="1" applyFill="1" applyBorder="1"/>
    <xf numFmtId="0" fontId="4" fillId="2" borderId="27" xfId="0" applyFont="1" applyFill="1" applyBorder="1" applyAlignment="1">
      <alignment vertical="center"/>
    </xf>
    <xf numFmtId="0" fontId="4" fillId="6" borderId="29" xfId="0" applyFont="1" applyFill="1" applyBorder="1" applyAlignment="1">
      <alignment horizontal="center"/>
    </xf>
    <xf numFmtId="0" fontId="6" fillId="0" borderId="15" xfId="0" applyFont="1" applyFill="1" applyBorder="1" applyAlignment="1"/>
    <xf numFmtId="0" fontId="4" fillId="0" borderId="31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vertical="center"/>
    </xf>
    <xf numFmtId="0" fontId="0" fillId="0" borderId="0" xfId="0" applyBorder="1"/>
    <xf numFmtId="0" fontId="6" fillId="0" borderId="2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6" fillId="5" borderId="3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4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0" fontId="2" fillId="0" borderId="3" xfId="0" applyFont="1" applyBorder="1"/>
    <xf numFmtId="0" fontId="6" fillId="5" borderId="34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/>
    </xf>
    <xf numFmtId="0" fontId="6" fillId="0" borderId="24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3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7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9" fillId="0" borderId="41" xfId="0" applyFont="1" applyBorder="1"/>
    <xf numFmtId="0" fontId="2" fillId="0" borderId="23" xfId="0" applyFont="1" applyBorder="1"/>
    <xf numFmtId="0" fontId="0" fillId="0" borderId="4" xfId="0" applyBorder="1"/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4" fillId="2" borderId="35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15" fillId="0" borderId="4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5" borderId="4" xfId="0" applyFont="1" applyFill="1" applyBorder="1" applyAlignment="1"/>
    <xf numFmtId="0" fontId="4" fillId="5" borderId="4" xfId="0" applyFont="1" applyFill="1" applyBorder="1" applyAlignment="1">
      <alignment horizontal="center"/>
    </xf>
    <xf numFmtId="0" fontId="6" fillId="6" borderId="39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5" borderId="32" xfId="0" applyFont="1" applyFill="1" applyBorder="1"/>
    <xf numFmtId="0" fontId="6" fillId="2" borderId="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0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4" fillId="0" borderId="4" xfId="0" applyFont="1" applyBorder="1"/>
    <xf numFmtId="0" fontId="13" fillId="0" borderId="4" xfId="0" applyFont="1" applyBorder="1"/>
    <xf numFmtId="0" fontId="7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24" xfId="0" applyFont="1" applyFill="1" applyBorder="1"/>
    <xf numFmtId="0" fontId="17" fillId="0" borderId="0" xfId="0" applyFont="1"/>
    <xf numFmtId="0" fontId="17" fillId="0" borderId="4" xfId="0" applyFont="1" applyBorder="1"/>
    <xf numFmtId="0" fontId="6" fillId="2" borderId="43" xfId="0" applyFont="1" applyFill="1" applyBorder="1" applyAlignment="1">
      <alignment horizontal="center" vertical="center"/>
    </xf>
    <xf numFmtId="0" fontId="9" fillId="0" borderId="4" xfId="0" applyFont="1" applyBorder="1"/>
    <xf numFmtId="0" fontId="6" fillId="5" borderId="32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5" borderId="46" xfId="0" applyFont="1" applyFill="1" applyBorder="1"/>
    <xf numFmtId="0" fontId="6" fillId="0" borderId="14" xfId="0" applyFont="1" applyBorder="1" applyAlignment="1">
      <alignment horizontal="center" vertical="center"/>
    </xf>
    <xf numFmtId="0" fontId="6" fillId="6" borderId="48" xfId="0" applyFont="1" applyFill="1" applyBorder="1"/>
    <xf numFmtId="0" fontId="0" fillId="0" borderId="4" xfId="0" applyFill="1" applyBorder="1"/>
    <xf numFmtId="0" fontId="19" fillId="5" borderId="4" xfId="0" applyFont="1" applyFill="1" applyBorder="1" applyAlignment="1">
      <alignment vertical="center"/>
    </xf>
    <xf numFmtId="0" fontId="19" fillId="5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0" borderId="0" xfId="0" applyFont="1"/>
    <xf numFmtId="0" fontId="6" fillId="5" borderId="7" xfId="0" applyFont="1" applyFill="1" applyBorder="1" applyAlignment="1">
      <alignment vertical="center"/>
    </xf>
    <xf numFmtId="15" fontId="4" fillId="0" borderId="4" xfId="0" applyNumberFormat="1" applyFont="1" applyBorder="1" applyAlignment="1">
      <alignment horizontal="center"/>
    </xf>
    <xf numFmtId="15" fontId="4" fillId="0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5" fillId="0" borderId="4" xfId="0" applyFont="1" applyBorder="1"/>
    <xf numFmtId="0" fontId="0" fillId="2" borderId="4" xfId="0" applyFill="1" applyBorder="1"/>
    <xf numFmtId="0" fontId="4" fillId="0" borderId="4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5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6" fillId="5" borderId="42" xfId="0" applyFont="1" applyFill="1" applyBorder="1"/>
    <xf numFmtId="0" fontId="4" fillId="0" borderId="50" xfId="0" applyFont="1" applyBorder="1" applyAlignment="1">
      <alignment horizontal="center"/>
    </xf>
    <xf numFmtId="0" fontId="4" fillId="0" borderId="49" xfId="0" applyFont="1" applyBorder="1" applyAlignment="1"/>
    <xf numFmtId="0" fontId="4" fillId="0" borderId="49" xfId="0" applyFont="1" applyBorder="1" applyAlignment="1">
      <alignment horizontal="center"/>
    </xf>
    <xf numFmtId="0" fontId="4" fillId="0" borderId="47" xfId="0" applyFont="1" applyBorder="1" applyAlignment="1"/>
    <xf numFmtId="0" fontId="4" fillId="0" borderId="49" xfId="0" applyFont="1" applyFill="1" applyBorder="1" applyAlignment="1"/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/>
    <xf numFmtId="0" fontId="4" fillId="0" borderId="41" xfId="0" applyFont="1" applyBorder="1"/>
    <xf numFmtId="0" fontId="4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 textRotation="75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/>
    <xf numFmtId="0" fontId="6" fillId="6" borderId="7" xfId="0" applyFont="1" applyFill="1" applyBorder="1" applyAlignment="1">
      <alignment horizontal="center" vertical="center"/>
    </xf>
    <xf numFmtId="0" fontId="20" fillId="0" borderId="4" xfId="0" applyFont="1" applyBorder="1"/>
    <xf numFmtId="0" fontId="6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/>
    <xf numFmtId="0" fontId="6" fillId="5" borderId="16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0" borderId="4" xfId="0" applyFont="1" applyBorder="1"/>
    <xf numFmtId="0" fontId="9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14" fillId="2" borderId="4" xfId="0" applyFont="1" applyFill="1" applyBorder="1" applyAlignment="1">
      <alignment horizontal="center" vertical="center"/>
    </xf>
    <xf numFmtId="0" fontId="4" fillId="0" borderId="49" xfId="0" applyFont="1" applyBorder="1"/>
    <xf numFmtId="0" fontId="6" fillId="6" borderId="49" xfId="0" applyFont="1" applyFill="1" applyBorder="1" applyAlignment="1">
      <alignment vertical="center"/>
    </xf>
    <xf numFmtId="0" fontId="6" fillId="6" borderId="49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vertical="center"/>
    </xf>
    <xf numFmtId="0" fontId="4" fillId="0" borderId="41" xfId="0" applyFont="1" applyBorder="1" applyAlignment="1">
      <alignment vertical="center"/>
    </xf>
    <xf numFmtId="15" fontId="6" fillId="5" borderId="9" xfId="0" applyNumberFormat="1" applyFont="1" applyFill="1" applyBorder="1" applyAlignment="1">
      <alignment vertical="center"/>
    </xf>
    <xf numFmtId="0" fontId="6" fillId="5" borderId="40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0" fillId="7" borderId="4" xfId="0" applyFill="1" applyBorder="1"/>
    <xf numFmtId="0" fontId="4" fillId="2" borderId="3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43" xfId="0" applyBorder="1"/>
    <xf numFmtId="0" fontId="1" fillId="2" borderId="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/>
    </xf>
    <xf numFmtId="0" fontId="6" fillId="5" borderId="35" xfId="0" applyFont="1" applyFill="1" applyBorder="1"/>
    <xf numFmtId="0" fontId="8" fillId="0" borderId="4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6" borderId="4" xfId="0" applyFill="1" applyBorder="1"/>
    <xf numFmtId="0" fontId="0" fillId="2" borderId="0" xfId="0" applyFill="1"/>
    <xf numFmtId="0" fontId="6" fillId="6" borderId="1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6" fillId="5" borderId="26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15" fontId="4" fillId="0" borderId="4" xfId="0" applyNumberFormat="1" applyFont="1" applyFill="1" applyBorder="1" applyAlignment="1">
      <alignment horizontal="center"/>
    </xf>
    <xf numFmtId="0" fontId="21" fillId="0" borderId="4" xfId="0" applyFont="1" applyBorder="1"/>
    <xf numFmtId="0" fontId="16" fillId="5" borderId="4" xfId="0" applyFont="1" applyFill="1" applyBorder="1" applyAlignment="1"/>
    <xf numFmtId="0" fontId="16" fillId="5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21" fillId="0" borderId="0" xfId="0" applyFont="1"/>
    <xf numFmtId="0" fontId="5" fillId="7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7" borderId="4" xfId="0" applyFont="1" applyFill="1" applyBorder="1" applyAlignment="1">
      <alignment horizontal="center" vertical="center"/>
    </xf>
    <xf numFmtId="0" fontId="6" fillId="5" borderId="6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/>
    <xf numFmtId="0" fontId="21" fillId="2" borderId="4" xfId="0" applyFont="1" applyFill="1" applyBorder="1" applyAlignment="1"/>
    <xf numFmtId="0" fontId="5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21" fillId="4" borderId="4" xfId="0" applyFont="1" applyFill="1" applyBorder="1"/>
    <xf numFmtId="0" fontId="16" fillId="4" borderId="4" xfId="0" applyFont="1" applyFill="1" applyBorder="1" applyAlignment="1">
      <alignment horizontal="center" vertical="center"/>
    </xf>
    <xf numFmtId="0" fontId="21" fillId="7" borderId="4" xfId="0" applyFont="1" applyFill="1" applyBorder="1"/>
    <xf numFmtId="0" fontId="21" fillId="2" borderId="4" xfId="0" applyFont="1" applyFill="1" applyBorder="1"/>
    <xf numFmtId="0" fontId="5" fillId="0" borderId="50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16" fillId="3" borderId="42" xfId="0" applyFont="1" applyFill="1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21" fillId="3" borderId="4" xfId="0" applyFont="1" applyFill="1" applyBorder="1"/>
    <xf numFmtId="0" fontId="16" fillId="3" borderId="4" xfId="0" applyFont="1" applyFill="1" applyBorder="1"/>
    <xf numFmtId="0" fontId="21" fillId="0" borderId="41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6" fillId="6" borderId="3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7" fillId="0" borderId="4" xfId="0" applyFont="1" applyBorder="1" applyAlignment="1"/>
    <xf numFmtId="0" fontId="4" fillId="0" borderId="37" xfId="0" applyFont="1" applyBorder="1" applyAlignment="1">
      <alignment horizontal="center" vertical="center"/>
    </xf>
    <xf numFmtId="0" fontId="6" fillId="5" borderId="24" xfId="0" applyFont="1" applyFill="1" applyBorder="1" applyAlignment="1">
      <alignment horizontal="center"/>
    </xf>
    <xf numFmtId="0" fontId="1" fillId="2" borderId="52" xfId="0" applyFont="1" applyFill="1" applyBorder="1" applyAlignment="1">
      <alignment vertical="center"/>
    </xf>
    <xf numFmtId="0" fontId="1" fillId="2" borderId="53" xfId="0" applyFont="1" applyFill="1" applyBorder="1" applyAlignment="1">
      <alignment vertical="center"/>
    </xf>
    <xf numFmtId="0" fontId="1" fillId="2" borderId="54" xfId="0" applyFont="1" applyFill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8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3" fillId="2" borderId="3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/>
    </xf>
    <xf numFmtId="0" fontId="0" fillId="4" borderId="0" xfId="0" applyFill="1"/>
    <xf numFmtId="0" fontId="13" fillId="3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13" fillId="0" borderId="6" xfId="0" applyFont="1" applyBorder="1"/>
    <xf numFmtId="0" fontId="8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9" borderId="6" xfId="0" applyFont="1" applyFill="1" applyBorder="1" applyAlignment="1">
      <alignment vertical="center"/>
    </xf>
    <xf numFmtId="0" fontId="4" fillId="0" borderId="44" xfId="0" applyFont="1" applyBorder="1"/>
    <xf numFmtId="0" fontId="13" fillId="4" borderId="4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/>
    </xf>
    <xf numFmtId="0" fontId="13" fillId="9" borderId="4" xfId="0" applyFont="1" applyFill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3" fillId="3" borderId="5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8" xfId="0" applyBorder="1"/>
    <xf numFmtId="0" fontId="3" fillId="9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3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wrapText="1"/>
    </xf>
    <xf numFmtId="0" fontId="5" fillId="2" borderId="56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wrapText="1"/>
    </xf>
    <xf numFmtId="0" fontId="0" fillId="8" borderId="4" xfId="0" applyFill="1" applyBorder="1"/>
    <xf numFmtId="0" fontId="16" fillId="8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9" fillId="10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/>
    <xf numFmtId="0" fontId="12" fillId="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24" fillId="2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0" borderId="7" xfId="0" applyFont="1" applyBorder="1"/>
    <xf numFmtId="0" fontId="13" fillId="5" borderId="4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/>
    </xf>
    <xf numFmtId="0" fontId="21" fillId="8" borderId="4" xfId="0" applyFont="1" applyFill="1" applyBorder="1"/>
    <xf numFmtId="0" fontId="23" fillId="8" borderId="4" xfId="0" applyFont="1" applyFill="1" applyBorder="1" applyAlignment="1">
      <alignment horizontal="center"/>
    </xf>
    <xf numFmtId="0" fontId="4" fillId="8" borderId="4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</cellXfs>
  <cellStyles count="1">
    <cellStyle name="Normal" xfId="0" builtinId="0"/>
  </cellStyles>
  <dxfs count="45">
    <dxf>
      <font>
        <b/>
        <i val="0"/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sqref="A1:D1"/>
    </sheetView>
  </sheetViews>
  <sheetFormatPr baseColWidth="10" defaultRowHeight="12"/>
  <cols>
    <col min="1" max="1" width="18.5" customWidth="1"/>
    <col min="2" max="2" width="51" customWidth="1"/>
    <col min="3" max="3" width="5" customWidth="1"/>
    <col min="4" max="4" width="44.6640625" customWidth="1"/>
    <col min="5" max="5" width="6.33203125" customWidth="1"/>
    <col min="6" max="6" width="60.6640625" customWidth="1"/>
    <col min="7" max="7" width="5.83203125" customWidth="1"/>
    <col min="8" max="9" width="12" hidden="1" customWidth="1"/>
  </cols>
  <sheetData>
    <row r="1" spans="1:9" ht="21.75" thickBot="1">
      <c r="A1" s="42" t="s">
        <v>72</v>
      </c>
      <c r="B1" s="43"/>
      <c r="C1" s="43"/>
      <c r="D1" s="124"/>
      <c r="E1" s="124"/>
      <c r="F1" s="124"/>
      <c r="G1" s="126"/>
      <c r="H1" s="112"/>
      <c r="I1" s="126"/>
    </row>
    <row r="2" spans="1:9" ht="19.5" customHeight="1" thickBot="1">
      <c r="A2" s="137" t="s">
        <v>35</v>
      </c>
      <c r="B2" s="46" t="s">
        <v>37</v>
      </c>
      <c r="C2" s="138" t="s">
        <v>1</v>
      </c>
      <c r="D2" s="46" t="s">
        <v>39</v>
      </c>
      <c r="E2" s="138" t="s">
        <v>1</v>
      </c>
      <c r="F2" s="46" t="s">
        <v>40</v>
      </c>
      <c r="G2" s="139" t="s">
        <v>1</v>
      </c>
    </row>
    <row r="3" spans="1:9" ht="19.5" customHeight="1" thickBot="1">
      <c r="A3" s="134" t="s">
        <v>36</v>
      </c>
      <c r="B3" s="140" t="s">
        <v>64</v>
      </c>
      <c r="C3" s="135"/>
      <c r="D3" s="140" t="s">
        <v>38</v>
      </c>
      <c r="E3" s="135"/>
      <c r="F3" s="140" t="s">
        <v>65</v>
      </c>
      <c r="G3" s="136"/>
    </row>
    <row r="4" spans="1:9" ht="16.5" thickBot="1">
      <c r="A4" s="82" t="s">
        <v>2</v>
      </c>
      <c r="B4" s="84" t="s">
        <v>42</v>
      </c>
      <c r="C4" s="84"/>
      <c r="D4" s="84" t="s">
        <v>42</v>
      </c>
      <c r="E4" s="84"/>
      <c r="F4" s="84" t="s">
        <v>42</v>
      </c>
      <c r="G4" s="97"/>
    </row>
    <row r="5" spans="1:9" ht="15.75">
      <c r="A5" s="88" t="s">
        <v>18</v>
      </c>
      <c r="B5" s="5"/>
      <c r="C5" s="68"/>
      <c r="D5" s="5"/>
      <c r="E5" s="49"/>
      <c r="F5" s="5"/>
      <c r="G5" s="62"/>
    </row>
    <row r="6" spans="1:9" ht="15.75">
      <c r="A6" s="21"/>
      <c r="B6" s="5"/>
      <c r="C6" s="30"/>
      <c r="D6" s="5"/>
      <c r="E6" s="5"/>
      <c r="F6" s="5"/>
      <c r="G6" s="66"/>
    </row>
    <row r="7" spans="1:9" ht="15.75">
      <c r="A7" s="21" t="s">
        <v>5</v>
      </c>
      <c r="B7" s="5"/>
      <c r="C7" s="68"/>
      <c r="D7" s="49"/>
      <c r="E7" s="49"/>
      <c r="F7" s="49"/>
      <c r="G7" s="62"/>
    </row>
    <row r="8" spans="1:9" ht="16.5" thickBot="1">
      <c r="A8" s="36"/>
      <c r="B8" s="114"/>
      <c r="C8" s="30"/>
      <c r="D8" s="117"/>
      <c r="E8" s="5"/>
      <c r="F8" s="56"/>
      <c r="G8" s="66"/>
    </row>
    <row r="9" spans="1:9" ht="16.5" thickBot="1">
      <c r="A9" s="82" t="s">
        <v>6</v>
      </c>
      <c r="B9" s="64"/>
      <c r="C9" s="72"/>
      <c r="D9" s="118"/>
      <c r="E9" s="64"/>
      <c r="F9" s="115"/>
      <c r="G9" s="74"/>
    </row>
    <row r="10" spans="1:9" ht="15.75">
      <c r="A10" s="81" t="s">
        <v>13</v>
      </c>
      <c r="B10" s="49"/>
      <c r="C10" s="68"/>
      <c r="D10" s="5"/>
      <c r="E10" s="49"/>
      <c r="F10" s="49"/>
      <c r="G10" s="62"/>
    </row>
    <row r="11" spans="1:9" ht="15.75">
      <c r="A11" s="11"/>
      <c r="B11" s="3"/>
      <c r="C11" s="30"/>
      <c r="D11" s="5"/>
      <c r="E11" s="5"/>
      <c r="F11" s="56"/>
      <c r="G11" s="66"/>
    </row>
    <row r="12" spans="1:9" ht="15.75">
      <c r="A12" s="11" t="s">
        <v>14</v>
      </c>
      <c r="B12" s="49"/>
      <c r="C12" s="3"/>
      <c r="D12" s="102"/>
      <c r="E12" s="49"/>
      <c r="F12" s="5"/>
      <c r="G12" s="9"/>
    </row>
    <row r="13" spans="1:9" ht="16.5" thickBot="1">
      <c r="A13" s="85"/>
      <c r="B13" s="3"/>
      <c r="C13" s="86"/>
      <c r="D13" s="114"/>
      <c r="E13" s="5"/>
      <c r="F13" s="56"/>
      <c r="G13" s="66"/>
    </row>
    <row r="14" spans="1:9" ht="16.5" thickBot="1">
      <c r="A14" s="82" t="s">
        <v>7</v>
      </c>
      <c r="B14" s="64"/>
      <c r="C14" s="72"/>
      <c r="D14" s="93"/>
      <c r="E14" s="64"/>
      <c r="F14" s="152"/>
      <c r="G14" s="153"/>
    </row>
    <row r="15" spans="1:9" ht="15.75">
      <c r="A15" s="81" t="s">
        <v>13</v>
      </c>
      <c r="B15" s="3"/>
      <c r="C15" s="68"/>
      <c r="D15" s="3"/>
      <c r="E15" s="68"/>
      <c r="F15" s="3"/>
      <c r="G15" s="70"/>
    </row>
    <row r="16" spans="1:9" ht="15.75">
      <c r="A16" s="24"/>
      <c r="B16" s="3"/>
      <c r="C16" s="30"/>
      <c r="D16" s="3"/>
      <c r="E16" s="3"/>
      <c r="F16" s="3"/>
      <c r="G16" s="51"/>
    </row>
    <row r="17" spans="1:7" ht="15.75">
      <c r="A17" s="11"/>
      <c r="B17" s="3"/>
      <c r="C17" s="68"/>
      <c r="D17" s="49"/>
      <c r="E17" s="49"/>
      <c r="F17" s="49"/>
      <c r="G17" s="62"/>
    </row>
    <row r="18" spans="1:7" ht="16.5" thickBot="1">
      <c r="A18" s="87"/>
      <c r="B18" s="48"/>
      <c r="C18" s="30"/>
      <c r="D18" s="117"/>
      <c r="E18" s="5"/>
      <c r="F18" s="56"/>
      <c r="G18" s="66"/>
    </row>
    <row r="19" spans="1:7" ht="16.5" thickBot="1">
      <c r="A19" s="82" t="s">
        <v>15</v>
      </c>
      <c r="B19" s="64"/>
      <c r="C19" s="72"/>
      <c r="D19" s="118"/>
      <c r="E19" s="72"/>
      <c r="F19" s="115"/>
      <c r="G19" s="74"/>
    </row>
    <row r="20" spans="1:7" ht="15.75">
      <c r="A20" s="88" t="s">
        <v>13</v>
      </c>
      <c r="B20" s="5"/>
      <c r="C20" s="68"/>
      <c r="D20" s="49"/>
      <c r="E20" s="49"/>
      <c r="F20" s="5"/>
      <c r="G20" s="9"/>
    </row>
    <row r="21" spans="1:7" ht="16.5" thickBot="1">
      <c r="A21" s="21"/>
      <c r="B21" s="5"/>
      <c r="C21" s="30"/>
      <c r="D21" s="117"/>
      <c r="E21" s="5"/>
      <c r="F21" s="56"/>
      <c r="G21" s="66"/>
    </row>
    <row r="22" spans="1:7" ht="16.5" thickBot="1">
      <c r="A22" s="36" t="s">
        <v>30</v>
      </c>
      <c r="B22" s="130"/>
      <c r="C22" s="131"/>
      <c r="D22" s="123"/>
      <c r="E22" s="48"/>
      <c r="F22" s="122"/>
      <c r="G22" s="51"/>
    </row>
    <row r="23" spans="1:7" ht="18" thickBot="1">
      <c r="A23" s="89" t="s">
        <v>9</v>
      </c>
      <c r="B23" s="73"/>
      <c r="C23" s="72"/>
      <c r="D23" s="93"/>
      <c r="E23" s="64"/>
      <c r="F23" s="116"/>
      <c r="G23" s="90"/>
    </row>
    <row r="24" spans="1:7" ht="15.75">
      <c r="A24" s="81" t="s">
        <v>13</v>
      </c>
      <c r="B24" s="68"/>
      <c r="C24" s="163"/>
      <c r="D24" s="68"/>
      <c r="E24" s="163"/>
      <c r="F24" s="68"/>
      <c r="G24" s="163"/>
    </row>
    <row r="25" spans="1:7" ht="15.75">
      <c r="A25" s="20"/>
      <c r="B25" s="3"/>
      <c r="C25" s="30"/>
      <c r="D25" s="3"/>
      <c r="E25" s="30"/>
      <c r="F25" s="3"/>
      <c r="G25" s="30"/>
    </row>
    <row r="26" spans="1:7" ht="15.75">
      <c r="A26" s="24" t="s">
        <v>14</v>
      </c>
      <c r="B26" s="3"/>
      <c r="C26" s="3"/>
      <c r="D26" s="49"/>
      <c r="E26" s="5"/>
      <c r="F26" s="5"/>
      <c r="G26" s="9"/>
    </row>
    <row r="27" spans="1:7" ht="16.5" thickBot="1">
      <c r="A27" s="91"/>
      <c r="B27" s="48"/>
      <c r="C27" s="65"/>
      <c r="D27" s="114"/>
      <c r="E27" s="65"/>
      <c r="F27" s="56"/>
      <c r="G27" s="66"/>
    </row>
    <row r="28" spans="1:7" ht="16.5" thickBot="1">
      <c r="A28" s="89" t="s">
        <v>17</v>
      </c>
      <c r="B28" s="93"/>
      <c r="C28" s="64"/>
      <c r="D28" s="132"/>
      <c r="E28" s="89"/>
      <c r="F28" s="154"/>
      <c r="G28" s="155"/>
    </row>
    <row r="29" spans="1:7" ht="15.75">
      <c r="A29" s="92" t="s">
        <v>13</v>
      </c>
      <c r="B29" s="5"/>
      <c r="C29" s="68"/>
      <c r="D29" s="5"/>
      <c r="E29" s="95"/>
      <c r="F29" s="5"/>
      <c r="G29" s="5"/>
    </row>
    <row r="30" spans="1:7" ht="16.5" thickBot="1">
      <c r="A30" s="26"/>
      <c r="B30" s="33"/>
      <c r="C30" s="141"/>
      <c r="D30" s="117"/>
      <c r="E30" s="148"/>
      <c r="F30" s="5"/>
      <c r="G30" s="5"/>
    </row>
  </sheetData>
  <pageMargins left="0.7" right="0.7" top="0.75" bottom="0.75" header="0.3" footer="0.3"/>
  <pageSetup scale="78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1"/>
  <sheetViews>
    <sheetView view="pageBreakPreview" zoomScale="110" zoomScaleSheetLayoutView="110" workbookViewId="0">
      <selection activeCell="G17" sqref="G17"/>
    </sheetView>
  </sheetViews>
  <sheetFormatPr baseColWidth="10" defaultRowHeight="12"/>
  <cols>
    <col min="1" max="1" width="17.1640625" customWidth="1"/>
    <col min="2" max="2" width="34.1640625" bestFit="1" customWidth="1"/>
    <col min="3" max="3" width="4.83203125" bestFit="1" customWidth="1"/>
    <col min="4" max="4" width="35.5" bestFit="1" customWidth="1"/>
    <col min="5" max="5" width="6.6640625" bestFit="1" customWidth="1"/>
    <col min="6" max="6" width="54" customWidth="1"/>
    <col min="7" max="7" width="4.83203125" customWidth="1"/>
    <col min="8" max="8" width="53.33203125" customWidth="1"/>
    <col min="9" max="9" width="5.33203125" bestFit="1" customWidth="1"/>
    <col min="10" max="11" width="12" hidden="1" customWidth="1"/>
  </cols>
  <sheetData>
    <row r="1" spans="1:11" ht="19.5" thickBot="1">
      <c r="A1" s="16"/>
      <c r="B1" s="17"/>
      <c r="C1" s="18"/>
      <c r="D1" s="18"/>
      <c r="E1" s="18"/>
      <c r="F1" s="19"/>
      <c r="G1" s="19"/>
      <c r="H1" s="17"/>
      <c r="I1" s="18"/>
    </row>
    <row r="2" spans="1:11" ht="21.75" thickBot="1">
      <c r="A2" s="375" t="s">
        <v>123</v>
      </c>
      <c r="B2" s="376"/>
      <c r="C2" s="376"/>
      <c r="D2" s="376"/>
      <c r="E2" s="376"/>
      <c r="F2" s="376"/>
      <c r="G2" s="376"/>
      <c r="H2" s="376"/>
      <c r="I2" s="377"/>
      <c r="J2" s="112"/>
      <c r="K2" s="126"/>
    </row>
    <row r="3" spans="1:11" ht="16.5" thickBot="1">
      <c r="A3" s="143" t="s">
        <v>11</v>
      </c>
      <c r="B3" s="144" t="s">
        <v>77</v>
      </c>
      <c r="C3" s="164" t="s">
        <v>1</v>
      </c>
      <c r="D3" s="176" t="s">
        <v>78</v>
      </c>
      <c r="E3" s="30" t="s">
        <v>1</v>
      </c>
      <c r="F3" s="146" t="s">
        <v>52</v>
      </c>
      <c r="G3" s="145" t="s">
        <v>1</v>
      </c>
      <c r="H3" s="146" t="s">
        <v>53</v>
      </c>
      <c r="I3" s="147" t="s">
        <v>1</v>
      </c>
    </row>
    <row r="4" spans="1:11" ht="21.75" customHeight="1" thickBot="1">
      <c r="A4" s="98" t="s">
        <v>2</v>
      </c>
      <c r="B4" s="260" t="s">
        <v>80</v>
      </c>
      <c r="C4" s="231"/>
      <c r="D4" s="260" t="s">
        <v>80</v>
      </c>
      <c r="E4" s="216"/>
      <c r="F4" s="159" t="s">
        <v>28</v>
      </c>
      <c r="G4" s="160"/>
      <c r="H4" s="157" t="s">
        <v>80</v>
      </c>
      <c r="I4" s="160"/>
    </row>
    <row r="5" spans="1:11" ht="15.75">
      <c r="A5" s="202" t="s">
        <v>4</v>
      </c>
      <c r="B5" s="254"/>
      <c r="C5" s="3"/>
      <c r="D5" s="3"/>
      <c r="E5" s="27"/>
      <c r="F5" s="129"/>
      <c r="G5" s="3"/>
      <c r="H5" s="3"/>
      <c r="I5" s="27"/>
    </row>
    <row r="6" spans="1:11" ht="15.75">
      <c r="A6" s="203"/>
      <c r="B6" s="5"/>
      <c r="C6" s="183"/>
      <c r="D6" s="3"/>
      <c r="E6" s="127"/>
      <c r="F6" s="3"/>
      <c r="G6" s="127"/>
      <c r="H6" s="3"/>
      <c r="I6" s="3"/>
    </row>
    <row r="7" spans="1:11" ht="15.75">
      <c r="A7" s="203" t="s">
        <v>5</v>
      </c>
      <c r="B7" s="254"/>
      <c r="C7" s="3"/>
      <c r="D7" s="3"/>
      <c r="E7" s="27"/>
      <c r="F7" s="129"/>
      <c r="G7" s="3"/>
      <c r="H7" s="3"/>
      <c r="I7" s="27"/>
    </row>
    <row r="8" spans="1:11" ht="16.5" thickBot="1">
      <c r="A8" s="197"/>
      <c r="B8" s="3"/>
      <c r="C8" s="127"/>
      <c r="D8" s="3"/>
      <c r="E8" s="127"/>
      <c r="F8" s="3"/>
      <c r="G8" s="127"/>
      <c r="H8" s="3"/>
      <c r="I8" s="3"/>
    </row>
    <row r="9" spans="1:11" ht="14.25" customHeight="1" thickBot="1">
      <c r="A9" s="165" t="s">
        <v>6</v>
      </c>
      <c r="B9" s="6"/>
      <c r="C9" s="7"/>
      <c r="D9" s="7"/>
      <c r="E9" s="7"/>
      <c r="F9" s="10"/>
      <c r="G9" s="12"/>
      <c r="H9" s="12"/>
      <c r="I9" s="12"/>
    </row>
    <row r="10" spans="1:11" ht="15.75">
      <c r="A10" s="224" t="s">
        <v>19</v>
      </c>
      <c r="B10" s="254"/>
      <c r="C10" s="3"/>
      <c r="D10" s="3"/>
      <c r="E10" s="27"/>
      <c r="F10" s="254"/>
      <c r="G10" s="3"/>
      <c r="H10" s="3"/>
      <c r="I10" s="27"/>
    </row>
    <row r="11" spans="1:11" ht="15.75">
      <c r="A11" s="225"/>
      <c r="B11" s="5"/>
      <c r="C11" s="183"/>
      <c r="D11" s="3"/>
      <c r="E11" s="127"/>
      <c r="F11" s="3"/>
      <c r="G11" s="127"/>
      <c r="H11" s="3"/>
      <c r="I11" s="3"/>
    </row>
    <row r="12" spans="1:11" ht="15.75">
      <c r="A12" s="225" t="s">
        <v>20</v>
      </c>
      <c r="B12" s="254"/>
      <c r="C12" s="3"/>
      <c r="D12" s="3"/>
      <c r="E12" s="305"/>
      <c r="F12" s="129" t="s">
        <v>141</v>
      </c>
      <c r="G12" s="3">
        <v>3</v>
      </c>
      <c r="H12" s="142" t="s">
        <v>31</v>
      </c>
      <c r="I12" s="274" t="s">
        <v>61</v>
      </c>
    </row>
    <row r="13" spans="1:11" ht="15.75">
      <c r="A13" s="226"/>
      <c r="B13" s="3"/>
      <c r="C13" s="127"/>
      <c r="D13" s="3"/>
      <c r="E13" s="127"/>
      <c r="F13" s="3" t="s">
        <v>140</v>
      </c>
      <c r="G13" s="127"/>
      <c r="H13" s="272" t="s">
        <v>148</v>
      </c>
      <c r="I13" s="245" t="s">
        <v>190</v>
      </c>
    </row>
    <row r="14" spans="1:11" ht="16.5" customHeight="1">
      <c r="A14" s="227" t="s">
        <v>7</v>
      </c>
      <c r="B14" s="6"/>
      <c r="C14" s="7"/>
      <c r="D14" s="7"/>
      <c r="E14" s="7"/>
      <c r="F14" s="7"/>
      <c r="G14" s="12"/>
      <c r="H14" s="12"/>
      <c r="I14" s="12"/>
    </row>
    <row r="15" spans="1:11" ht="15.75">
      <c r="A15" s="224" t="s">
        <v>19</v>
      </c>
      <c r="B15" s="142" t="s">
        <v>31</v>
      </c>
      <c r="C15" s="274" t="s">
        <v>61</v>
      </c>
      <c r="D15" s="142" t="s">
        <v>31</v>
      </c>
      <c r="E15" s="274" t="s">
        <v>61</v>
      </c>
      <c r="F15" s="254"/>
      <c r="G15" s="3"/>
      <c r="H15" s="3" t="s">
        <v>188</v>
      </c>
      <c r="I15" s="27">
        <v>9</v>
      </c>
    </row>
    <row r="16" spans="1:11" ht="15.75">
      <c r="A16" s="225"/>
      <c r="B16" s="272" t="s">
        <v>138</v>
      </c>
      <c r="C16" s="245"/>
      <c r="D16" s="272" t="s">
        <v>138</v>
      </c>
      <c r="E16" s="245"/>
      <c r="F16" s="3"/>
      <c r="G16" s="127"/>
      <c r="H16" s="3" t="s">
        <v>149</v>
      </c>
      <c r="I16" s="3"/>
    </row>
    <row r="17" spans="1:11" ht="15.75">
      <c r="A17" s="225" t="s">
        <v>20</v>
      </c>
      <c r="B17" s="254"/>
      <c r="C17" s="3"/>
      <c r="D17" s="3"/>
      <c r="E17" s="27"/>
      <c r="F17" s="129" t="s">
        <v>141</v>
      </c>
      <c r="G17" s="3" t="s">
        <v>94</v>
      </c>
      <c r="H17" s="3"/>
      <c r="I17" s="27"/>
    </row>
    <row r="18" spans="1:11" ht="16.5" thickBot="1">
      <c r="A18" s="226"/>
      <c r="B18" s="5"/>
      <c r="C18" s="127"/>
      <c r="D18" s="3"/>
      <c r="E18" s="127"/>
      <c r="F18" s="3" t="s">
        <v>140</v>
      </c>
      <c r="G18" s="127"/>
      <c r="H18" s="3"/>
      <c r="I18" s="3"/>
    </row>
    <row r="19" spans="1:11" ht="14.25" customHeight="1" thickBot="1">
      <c r="A19" s="165" t="s">
        <v>15</v>
      </c>
      <c r="B19" s="6"/>
      <c r="C19" s="7"/>
      <c r="D19" s="7"/>
      <c r="E19" s="7"/>
      <c r="F19" s="12"/>
      <c r="G19" s="12"/>
      <c r="H19" s="12"/>
      <c r="I19" s="12"/>
    </row>
    <row r="20" spans="1:11" ht="15.75">
      <c r="A20" s="224" t="s">
        <v>19</v>
      </c>
      <c r="B20" s="254"/>
      <c r="C20" s="27"/>
      <c r="D20" s="3"/>
      <c r="E20" s="27"/>
      <c r="F20" s="129" t="s">
        <v>142</v>
      </c>
      <c r="G20" s="3" t="s">
        <v>94</v>
      </c>
      <c r="H20" s="3" t="s">
        <v>188</v>
      </c>
      <c r="I20" s="27">
        <v>2</v>
      </c>
    </row>
    <row r="21" spans="1:11" ht="15.75">
      <c r="A21" s="225"/>
      <c r="B21" s="5"/>
      <c r="C21" s="127"/>
      <c r="D21" s="3"/>
      <c r="E21" s="127"/>
      <c r="F21" s="3" t="s">
        <v>140</v>
      </c>
      <c r="G21" s="127"/>
      <c r="H21" s="3" t="s">
        <v>149</v>
      </c>
      <c r="I21" s="3"/>
    </row>
    <row r="22" spans="1:11" ht="15.75">
      <c r="A22" s="226" t="s">
        <v>20</v>
      </c>
      <c r="B22" s="3"/>
      <c r="C22" s="3"/>
      <c r="D22" s="3"/>
      <c r="E22" s="27"/>
      <c r="F22" s="129"/>
      <c r="G22" s="3"/>
      <c r="H22" s="3"/>
      <c r="I22" s="3"/>
    </row>
    <row r="23" spans="1:11" ht="15.75">
      <c r="A23" s="228"/>
      <c r="B23" s="30" t="s">
        <v>16</v>
      </c>
      <c r="C23" s="30"/>
      <c r="D23" s="3"/>
      <c r="E23" s="127"/>
      <c r="F23" s="3"/>
      <c r="G23" s="127"/>
      <c r="H23" s="30" t="s">
        <v>16</v>
      </c>
      <c r="I23" s="3"/>
    </row>
    <row r="24" spans="1:11" ht="19.5" customHeight="1" thickBot="1">
      <c r="A24" s="229" t="s">
        <v>9</v>
      </c>
      <c r="B24" s="10"/>
      <c r="C24" s="10"/>
      <c r="D24" s="133"/>
      <c r="E24" s="133"/>
      <c r="F24" s="215"/>
      <c r="G24" s="133"/>
      <c r="H24" s="133"/>
      <c r="I24" s="133"/>
      <c r="J24" s="133"/>
      <c r="K24" s="133"/>
    </row>
    <row r="25" spans="1:11" ht="15.75">
      <c r="A25" s="224" t="s">
        <v>19</v>
      </c>
      <c r="B25" s="254"/>
      <c r="C25" s="3"/>
      <c r="D25" s="3"/>
      <c r="E25" s="27"/>
      <c r="F25" s="129" t="s">
        <v>143</v>
      </c>
      <c r="G25" s="3" t="s">
        <v>94</v>
      </c>
      <c r="H25" s="3" t="s">
        <v>188</v>
      </c>
      <c r="I25" s="27">
        <v>2</v>
      </c>
    </row>
    <row r="26" spans="1:11" ht="15.75">
      <c r="A26" s="225"/>
      <c r="B26" s="5"/>
      <c r="C26" s="3"/>
      <c r="D26" s="3"/>
      <c r="E26" s="127"/>
      <c r="F26" s="3" t="s">
        <v>140</v>
      </c>
      <c r="G26" s="127"/>
      <c r="H26" s="3" t="s">
        <v>149</v>
      </c>
      <c r="I26" s="3"/>
    </row>
    <row r="27" spans="1:11" ht="15.75">
      <c r="A27" s="225" t="s">
        <v>20</v>
      </c>
      <c r="B27" s="254"/>
      <c r="C27" s="3"/>
      <c r="D27" s="3"/>
      <c r="E27" s="27"/>
      <c r="F27" s="129"/>
      <c r="G27" s="3"/>
      <c r="H27" s="3"/>
      <c r="I27" s="27"/>
    </row>
    <row r="28" spans="1:11" ht="16.5" thickBot="1">
      <c r="A28" s="226"/>
      <c r="B28" s="5"/>
      <c r="C28" s="3"/>
      <c r="D28" s="3"/>
      <c r="E28" s="127"/>
      <c r="F28" s="3"/>
      <c r="G28" s="127"/>
      <c r="H28" s="3"/>
      <c r="I28" s="3"/>
    </row>
    <row r="29" spans="1:11" ht="14.25" customHeight="1" thickBot="1">
      <c r="A29" s="165" t="s">
        <v>17</v>
      </c>
      <c r="B29" s="12"/>
      <c r="C29" s="12"/>
      <c r="D29" s="111"/>
      <c r="E29" s="111"/>
      <c r="F29" s="77"/>
      <c r="G29" s="111"/>
      <c r="H29" s="111"/>
      <c r="I29" s="312"/>
    </row>
    <row r="30" spans="1:11" ht="15.75">
      <c r="A30" s="224" t="s">
        <v>19</v>
      </c>
      <c r="B30" s="142" t="s">
        <v>31</v>
      </c>
      <c r="C30" s="274" t="s">
        <v>61</v>
      </c>
      <c r="D30" s="142" t="s">
        <v>31</v>
      </c>
      <c r="E30" s="274" t="s">
        <v>61</v>
      </c>
      <c r="F30" s="129" t="s">
        <v>143</v>
      </c>
      <c r="G30" s="3" t="s">
        <v>94</v>
      </c>
      <c r="H30" s="3" t="s">
        <v>189</v>
      </c>
      <c r="I30" s="27">
        <v>2</v>
      </c>
    </row>
    <row r="31" spans="1:11" ht="16.5" thickBot="1">
      <c r="A31" s="230"/>
      <c r="B31" s="272" t="s">
        <v>139</v>
      </c>
      <c r="C31" s="245"/>
      <c r="D31" s="272" t="s">
        <v>139</v>
      </c>
      <c r="E31" s="245"/>
      <c r="F31" s="3" t="s">
        <v>140</v>
      </c>
      <c r="G31" s="127"/>
      <c r="H31" s="3" t="s">
        <v>149</v>
      </c>
      <c r="I31" s="3"/>
    </row>
  </sheetData>
  <mergeCells count="1">
    <mergeCell ref="A2:I2"/>
  </mergeCells>
  <printOptions horizontalCentered="1" verticalCentered="1"/>
  <pageMargins left="0.7" right="0.7" top="0.75" bottom="0.75" header="0.3" footer="0.3"/>
  <pageSetup scale="7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9"/>
  <sheetViews>
    <sheetView view="pageBreakPreview" topLeftCell="A10" zoomScale="110" zoomScaleSheetLayoutView="110" workbookViewId="0">
      <selection activeCell="D10" sqref="D10"/>
    </sheetView>
  </sheetViews>
  <sheetFormatPr baseColWidth="10" defaultRowHeight="12"/>
  <cols>
    <col min="1" max="1" width="20.33203125" customWidth="1"/>
    <col min="2" max="2" width="51.1640625" customWidth="1"/>
    <col min="3" max="3" width="4.83203125" customWidth="1"/>
    <col min="4" max="4" width="56.83203125" customWidth="1"/>
    <col min="5" max="5" width="7" customWidth="1"/>
    <col min="6" max="9" width="12" hidden="1" customWidth="1"/>
  </cols>
  <sheetData>
    <row r="1" spans="1:9" ht="21" thickBot="1">
      <c r="A1" s="375" t="s">
        <v>89</v>
      </c>
      <c r="B1" s="376"/>
      <c r="C1" s="376"/>
      <c r="D1" s="376"/>
      <c r="E1" s="376"/>
      <c r="F1" s="376"/>
      <c r="G1" s="376"/>
      <c r="H1" s="376"/>
      <c r="I1" s="377"/>
    </row>
    <row r="2" spans="1:9" ht="21.75" thickBot="1">
      <c r="A2" s="149" t="s">
        <v>11</v>
      </c>
      <c r="B2" s="172" t="s">
        <v>58</v>
      </c>
      <c r="C2" s="172" t="s">
        <v>1</v>
      </c>
      <c r="D2" s="172" t="s">
        <v>59</v>
      </c>
      <c r="E2" s="172" t="s">
        <v>1</v>
      </c>
      <c r="F2" s="31"/>
      <c r="G2" s="31"/>
      <c r="H2" s="1"/>
      <c r="I2" s="2"/>
    </row>
    <row r="3" spans="1:9" ht="16.5" thickBot="1">
      <c r="A3" s="83" t="s">
        <v>2</v>
      </c>
      <c r="B3" s="157" t="s">
        <v>84</v>
      </c>
      <c r="C3" s="150"/>
      <c r="D3" s="157" t="s">
        <v>84</v>
      </c>
      <c r="E3" s="150"/>
    </row>
    <row r="4" spans="1:9" ht="15.75">
      <c r="A4" s="88" t="s">
        <v>18</v>
      </c>
      <c r="B4" s="127"/>
      <c r="C4" s="127"/>
      <c r="D4" s="156"/>
      <c r="E4" s="5"/>
    </row>
    <row r="5" spans="1:9" ht="15.75">
      <c r="A5" s="21"/>
      <c r="B5" s="127"/>
      <c r="C5" s="127"/>
      <c r="D5" s="156"/>
      <c r="E5" s="5"/>
    </row>
    <row r="6" spans="1:9" ht="15.75">
      <c r="A6" s="21" t="s">
        <v>5</v>
      </c>
      <c r="B6" s="129"/>
      <c r="C6" s="129"/>
      <c r="D6" s="3"/>
      <c r="E6" s="5"/>
    </row>
    <row r="7" spans="1:9" ht="16.5" thickBot="1">
      <c r="A7" s="36"/>
      <c r="B7" s="129"/>
      <c r="C7" s="129"/>
      <c r="D7" s="3"/>
      <c r="E7" s="5"/>
    </row>
    <row r="8" spans="1:9" ht="16.5" thickBot="1">
      <c r="A8" s="96" t="s">
        <v>6</v>
      </c>
      <c r="B8" s="191"/>
      <c r="C8" s="192"/>
      <c r="D8" s="77"/>
      <c r="E8" s="111"/>
    </row>
    <row r="9" spans="1:9" ht="15.75">
      <c r="A9" s="81" t="s">
        <v>13</v>
      </c>
      <c r="B9" s="129"/>
      <c r="C9" s="129"/>
      <c r="D9" s="3"/>
      <c r="E9" s="5"/>
    </row>
    <row r="10" spans="1:9" ht="15.75">
      <c r="A10" s="11"/>
      <c r="B10" s="129"/>
      <c r="C10" s="129"/>
      <c r="D10" s="3"/>
      <c r="E10" s="5"/>
    </row>
    <row r="11" spans="1:9" ht="15.75">
      <c r="A11" s="11" t="s">
        <v>5</v>
      </c>
      <c r="B11" s="256"/>
      <c r="C11" s="129"/>
      <c r="D11" s="3"/>
      <c r="E11" s="3"/>
    </row>
    <row r="12" spans="1:9" ht="16.5" thickBot="1">
      <c r="A12" s="85"/>
      <c r="B12" s="129"/>
      <c r="C12" s="129"/>
      <c r="D12" s="3"/>
      <c r="E12" s="3"/>
    </row>
    <row r="13" spans="1:9" ht="16.5" thickBot="1">
      <c r="A13" s="96" t="s">
        <v>7</v>
      </c>
      <c r="B13" s="191"/>
      <c r="C13" s="192"/>
      <c r="D13" s="77"/>
      <c r="E13" s="111"/>
    </row>
    <row r="14" spans="1:9" ht="15.75">
      <c r="A14" s="81" t="s">
        <v>13</v>
      </c>
      <c r="B14" s="129"/>
      <c r="C14" s="129"/>
      <c r="D14" s="3"/>
      <c r="E14" s="5"/>
    </row>
    <row r="15" spans="1:9" ht="15.75">
      <c r="A15" s="81"/>
      <c r="B15" s="129"/>
      <c r="C15" s="129"/>
      <c r="D15" s="3"/>
      <c r="E15" s="5"/>
    </row>
    <row r="16" spans="1:9" ht="15.75">
      <c r="A16" s="11" t="s">
        <v>5</v>
      </c>
      <c r="B16" s="129"/>
      <c r="C16" s="129"/>
      <c r="D16" s="3"/>
      <c r="E16" s="5"/>
    </row>
    <row r="17" spans="1:5" ht="15.75">
      <c r="A17" s="11"/>
      <c r="B17" s="129"/>
      <c r="C17" s="129"/>
      <c r="D17" s="3"/>
      <c r="E17" s="5"/>
    </row>
    <row r="18" spans="1:5" ht="15.75">
      <c r="A18" s="257" t="s">
        <v>8</v>
      </c>
      <c r="B18" s="191"/>
      <c r="C18" s="192"/>
      <c r="D18" s="77"/>
      <c r="E18" s="111"/>
    </row>
    <row r="19" spans="1:5" ht="15.75">
      <c r="A19" s="11" t="s">
        <v>13</v>
      </c>
      <c r="B19" s="129"/>
      <c r="C19" s="129"/>
      <c r="D19" s="3"/>
      <c r="E19" s="5"/>
    </row>
    <row r="20" spans="1:5" ht="15.75">
      <c r="A20" s="11"/>
      <c r="B20" s="129"/>
      <c r="C20" s="129"/>
      <c r="D20" s="3"/>
      <c r="E20" s="5"/>
    </row>
    <row r="21" spans="1:5" ht="15.75">
      <c r="A21" s="21" t="s">
        <v>14</v>
      </c>
      <c r="B21" s="30"/>
      <c r="C21" s="3"/>
      <c r="D21" s="30"/>
      <c r="E21" s="5"/>
    </row>
    <row r="22" spans="1:5" ht="15.75">
      <c r="A22" s="258" t="s">
        <v>9</v>
      </c>
      <c r="B22" s="191"/>
      <c r="C22" s="213"/>
      <c r="D22" s="77"/>
      <c r="E22" s="133"/>
    </row>
    <row r="23" spans="1:5" ht="15.75">
      <c r="A23" s="11" t="s">
        <v>13</v>
      </c>
      <c r="B23" s="129"/>
      <c r="C23" s="129"/>
      <c r="D23" s="3"/>
      <c r="E23" s="5"/>
    </row>
    <row r="24" spans="1:5" ht="15.75">
      <c r="A24" s="11"/>
      <c r="B24" s="129"/>
      <c r="C24" s="129"/>
      <c r="D24" s="3"/>
      <c r="E24" s="5"/>
    </row>
    <row r="25" spans="1:5" ht="15.75">
      <c r="A25" s="11" t="s">
        <v>5</v>
      </c>
      <c r="B25" s="129"/>
      <c r="C25" s="129"/>
      <c r="D25" s="3"/>
      <c r="E25" s="3"/>
    </row>
    <row r="26" spans="1:5" ht="15.75">
      <c r="A26" s="11"/>
      <c r="B26" s="129"/>
      <c r="C26" s="129"/>
      <c r="D26" s="3"/>
      <c r="E26" s="3"/>
    </row>
    <row r="27" spans="1:5" ht="15.75">
      <c r="A27" s="257" t="s">
        <v>17</v>
      </c>
      <c r="B27" s="191"/>
      <c r="C27" s="221"/>
      <c r="D27" s="77"/>
      <c r="E27" s="151"/>
    </row>
    <row r="28" spans="1:5" ht="15.75">
      <c r="A28" s="52" t="s">
        <v>4</v>
      </c>
      <c r="B28" s="196"/>
      <c r="C28" s="196"/>
      <c r="D28" s="3"/>
      <c r="E28" s="3"/>
    </row>
    <row r="29" spans="1:5" ht="16.5" thickBot="1">
      <c r="A29" s="41"/>
      <c r="B29" s="196"/>
      <c r="C29" s="196"/>
      <c r="D29" s="3"/>
      <c r="E29" s="3"/>
    </row>
  </sheetData>
  <mergeCells count="1">
    <mergeCell ref="A1:I1"/>
  </mergeCells>
  <printOptions horizontalCentered="1" verticalCentered="1"/>
  <pageMargins left="0.7" right="0.7" top="0.75" bottom="0.75" header="0.3" footer="0.3"/>
  <pageSetup scale="95" orientation="landscape" horizontalDpi="0" verticalDpi="0" r:id="rId1"/>
  <colBreaks count="1" manualBreakCount="1">
    <brk id="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30"/>
  <sheetViews>
    <sheetView topLeftCell="A3" workbookViewId="0">
      <selection sqref="A1:L30"/>
    </sheetView>
  </sheetViews>
  <sheetFormatPr baseColWidth="10" defaultRowHeight="12"/>
  <cols>
    <col min="1" max="1" width="19" customWidth="1"/>
    <col min="2" max="2" width="63.83203125" bestFit="1" customWidth="1"/>
    <col min="3" max="3" width="6" bestFit="1" customWidth="1"/>
    <col min="4" max="9" width="12" hidden="1" customWidth="1"/>
    <col min="10" max="10" width="0.1640625" hidden="1" customWidth="1"/>
    <col min="11" max="11" width="39.33203125" customWidth="1"/>
    <col min="12" max="12" width="5.33203125" bestFit="1" customWidth="1"/>
  </cols>
  <sheetData>
    <row r="1" spans="1:12" ht="20.25">
      <c r="A1" s="301" t="s">
        <v>150</v>
      </c>
      <c r="B1" s="302"/>
      <c r="C1" s="302"/>
      <c r="D1" s="302"/>
      <c r="E1" s="302"/>
      <c r="F1" s="302"/>
      <c r="G1" s="302"/>
      <c r="H1" s="302"/>
      <c r="I1" s="303"/>
      <c r="J1" s="249"/>
      <c r="K1" s="100"/>
      <c r="L1" s="100"/>
    </row>
    <row r="2" spans="1:12" ht="20.25">
      <c r="A2" s="250"/>
      <c r="B2" s="250"/>
      <c r="C2" s="250"/>
      <c r="D2" s="250"/>
      <c r="E2" s="250"/>
      <c r="F2" s="250"/>
      <c r="G2" s="250"/>
      <c r="H2" s="250"/>
      <c r="I2" s="250"/>
      <c r="J2" s="127"/>
      <c r="K2" s="127"/>
      <c r="L2" s="127"/>
    </row>
    <row r="3" spans="1:12" ht="15.75">
      <c r="A3" s="156" t="s">
        <v>11</v>
      </c>
      <c r="B3" s="156" t="s">
        <v>60</v>
      </c>
      <c r="C3" s="156" t="s">
        <v>1</v>
      </c>
      <c r="D3" s="219"/>
      <c r="E3" s="219"/>
      <c r="F3" s="219"/>
      <c r="G3" s="219"/>
      <c r="H3" s="219"/>
      <c r="I3" s="156" t="s">
        <v>60</v>
      </c>
      <c r="J3" s="156" t="s">
        <v>1</v>
      </c>
      <c r="K3" s="156" t="s">
        <v>67</v>
      </c>
      <c r="L3" s="156" t="s">
        <v>1</v>
      </c>
    </row>
    <row r="4" spans="1:12" ht="16.5" thickBot="1">
      <c r="A4" s="113" t="s">
        <v>2</v>
      </c>
      <c r="B4" s="75" t="s">
        <v>28</v>
      </c>
      <c r="C4" s="109"/>
      <c r="D4" s="127"/>
      <c r="E4" s="127"/>
      <c r="F4" s="127"/>
      <c r="G4" s="127"/>
      <c r="H4" s="127"/>
      <c r="I4" s="75" t="s">
        <v>28</v>
      </c>
      <c r="J4" s="109"/>
      <c r="K4" s="75" t="s">
        <v>28</v>
      </c>
      <c r="L4" s="109"/>
    </row>
    <row r="5" spans="1:12" ht="15.75">
      <c r="A5" s="88" t="s">
        <v>62</v>
      </c>
      <c r="B5" s="5"/>
      <c r="C5" s="3"/>
      <c r="D5" s="127"/>
      <c r="E5" s="127"/>
      <c r="F5" s="127"/>
      <c r="G5" s="127"/>
      <c r="H5" s="127"/>
      <c r="I5" s="5" t="s">
        <v>66</v>
      </c>
      <c r="J5" s="3"/>
      <c r="K5" s="5" t="s">
        <v>152</v>
      </c>
      <c r="L5" s="3" t="s">
        <v>110</v>
      </c>
    </row>
    <row r="6" spans="1:12" ht="15.75">
      <c r="A6" s="21"/>
      <c r="B6" s="15"/>
      <c r="C6" s="3"/>
      <c r="D6" s="127"/>
      <c r="E6" s="127"/>
      <c r="F6" s="127"/>
      <c r="G6" s="127"/>
      <c r="H6" s="127"/>
      <c r="I6" s="5"/>
      <c r="J6" s="3"/>
      <c r="K6" s="5" t="s">
        <v>151</v>
      </c>
      <c r="L6" s="3"/>
    </row>
    <row r="7" spans="1:12" ht="15.75">
      <c r="A7" s="21" t="s">
        <v>5</v>
      </c>
      <c r="B7" s="127"/>
      <c r="C7" s="127"/>
      <c r="D7" s="193" t="s">
        <v>61</v>
      </c>
      <c r="E7" s="127"/>
      <c r="F7" s="127"/>
      <c r="G7" s="127"/>
      <c r="H7" s="127"/>
      <c r="I7" s="5"/>
      <c r="J7" s="3"/>
      <c r="K7" s="127"/>
      <c r="L7" s="127"/>
    </row>
    <row r="8" spans="1:12" ht="16.5" thickBot="1">
      <c r="A8" s="36"/>
      <c r="B8" s="127"/>
      <c r="C8" s="127"/>
      <c r="D8" s="194"/>
      <c r="E8" s="127"/>
      <c r="F8" s="127"/>
      <c r="G8" s="127"/>
      <c r="H8" s="127"/>
      <c r="I8" s="5"/>
      <c r="J8" s="3"/>
      <c r="K8" s="127"/>
      <c r="L8" s="127"/>
    </row>
    <row r="9" spans="1:12" ht="16.5" thickBot="1">
      <c r="A9" s="103" t="s">
        <v>6</v>
      </c>
      <c r="B9" s="77"/>
      <c r="C9" s="109"/>
      <c r="D9" s="127"/>
      <c r="E9" s="127"/>
      <c r="F9" s="127"/>
      <c r="G9" s="127"/>
      <c r="H9" s="127"/>
      <c r="I9" s="77"/>
      <c r="J9" s="109"/>
      <c r="K9" s="77"/>
      <c r="L9" s="109"/>
    </row>
    <row r="10" spans="1:12" ht="15.75">
      <c r="A10" s="104" t="s">
        <v>13</v>
      </c>
      <c r="B10" s="5"/>
      <c r="C10" s="3"/>
      <c r="D10" s="127"/>
      <c r="E10" s="127"/>
      <c r="F10" s="127"/>
      <c r="G10" s="127"/>
      <c r="H10" s="127"/>
      <c r="I10" s="5"/>
      <c r="J10" s="3"/>
      <c r="K10" s="5" t="s">
        <v>152</v>
      </c>
      <c r="L10" s="3" t="s">
        <v>110</v>
      </c>
    </row>
    <row r="11" spans="1:12" ht="15.75">
      <c r="A11" s="35"/>
      <c r="B11" s="15"/>
      <c r="C11" s="3"/>
      <c r="D11" s="127"/>
      <c r="E11" s="127"/>
      <c r="F11" s="127"/>
      <c r="G11" s="127"/>
      <c r="H11" s="127"/>
      <c r="I11" s="5"/>
      <c r="J11" s="3"/>
      <c r="K11" s="5" t="s">
        <v>151</v>
      </c>
      <c r="L11" s="3"/>
    </row>
    <row r="12" spans="1:12" ht="15.75">
      <c r="A12" s="34" t="s">
        <v>14</v>
      </c>
      <c r="D12" s="196"/>
      <c r="E12" s="196"/>
      <c r="F12" s="196"/>
      <c r="G12" s="196"/>
      <c r="H12" s="196"/>
      <c r="I12" s="3"/>
      <c r="J12" s="3"/>
      <c r="K12" s="5"/>
      <c r="L12" s="3"/>
    </row>
    <row r="13" spans="1:12" ht="16.5" thickBot="1">
      <c r="A13" s="69"/>
      <c r="D13" s="196"/>
      <c r="E13" s="196"/>
      <c r="F13" s="196"/>
      <c r="G13" s="196"/>
      <c r="H13" s="196"/>
      <c r="I13" s="3"/>
      <c r="J13" s="3"/>
      <c r="K13" s="5"/>
      <c r="L13" s="3"/>
    </row>
    <row r="14" spans="1:12" ht="16.5" thickBot="1">
      <c r="A14" s="103" t="s">
        <v>7</v>
      </c>
      <c r="B14" s="109"/>
      <c r="C14" s="109"/>
      <c r="D14" s="127"/>
      <c r="E14" s="127"/>
      <c r="F14" s="127"/>
      <c r="G14" s="127"/>
      <c r="H14" s="127"/>
      <c r="I14" s="109"/>
      <c r="J14" s="109"/>
      <c r="K14" s="109"/>
      <c r="L14" s="109"/>
    </row>
    <row r="15" spans="1:12" ht="15.75">
      <c r="A15" s="104" t="s">
        <v>13</v>
      </c>
      <c r="B15" s="5"/>
      <c r="C15" s="3"/>
      <c r="D15" s="127"/>
      <c r="E15" s="127"/>
      <c r="F15" s="127"/>
      <c r="G15" s="127"/>
      <c r="H15" s="127"/>
      <c r="I15" s="5"/>
      <c r="J15" s="3"/>
      <c r="K15" s="5" t="s">
        <v>152</v>
      </c>
      <c r="L15" s="3" t="s">
        <v>110</v>
      </c>
    </row>
    <row r="16" spans="1:12" ht="15.75">
      <c r="A16" s="35"/>
      <c r="B16" s="15"/>
      <c r="C16" s="3"/>
      <c r="D16" s="127"/>
      <c r="E16" s="127"/>
      <c r="F16" s="127"/>
      <c r="G16" s="127"/>
      <c r="H16" s="127"/>
      <c r="I16" s="5"/>
      <c r="J16" s="3"/>
      <c r="K16" s="5" t="s">
        <v>151</v>
      </c>
      <c r="L16" s="3"/>
    </row>
    <row r="17" spans="1:12" ht="15.75">
      <c r="A17" s="34" t="s">
        <v>14</v>
      </c>
      <c r="B17" s="142" t="s">
        <v>31</v>
      </c>
      <c r="C17" s="274" t="s">
        <v>61</v>
      </c>
      <c r="D17" s="127"/>
      <c r="E17" s="127"/>
      <c r="F17" s="127"/>
      <c r="G17" s="127"/>
      <c r="H17" s="127"/>
      <c r="I17" s="5"/>
      <c r="J17" s="3"/>
      <c r="K17" s="127"/>
      <c r="L17" s="127"/>
    </row>
    <row r="18" spans="1:12" ht="16.5" thickBot="1">
      <c r="A18" s="69"/>
      <c r="B18" s="142" t="s">
        <v>153</v>
      </c>
      <c r="C18" s="245"/>
      <c r="D18" s="127"/>
      <c r="E18" s="127"/>
      <c r="F18" s="127"/>
      <c r="G18" s="127"/>
      <c r="H18" s="127"/>
      <c r="I18" s="5"/>
      <c r="J18" s="3"/>
      <c r="K18" s="127"/>
      <c r="L18" s="127"/>
    </row>
    <row r="19" spans="1:12" ht="16.5" thickBot="1">
      <c r="A19" s="103" t="s">
        <v>8</v>
      </c>
      <c r="B19" s="109"/>
      <c r="C19" s="109"/>
      <c r="D19" s="127"/>
      <c r="E19" s="127"/>
      <c r="F19" s="127"/>
      <c r="G19" s="127"/>
      <c r="H19" s="127"/>
      <c r="I19" s="109"/>
      <c r="J19" s="109"/>
      <c r="K19" s="109"/>
      <c r="L19" s="109"/>
    </row>
    <row r="20" spans="1:12" ht="15.75">
      <c r="A20" s="104" t="s">
        <v>13</v>
      </c>
      <c r="B20" s="5"/>
      <c r="C20" s="3"/>
      <c r="D20" s="127"/>
      <c r="E20" s="127"/>
      <c r="F20" s="127"/>
      <c r="G20" s="127"/>
      <c r="H20" s="127"/>
      <c r="I20" s="5"/>
      <c r="J20" s="3"/>
      <c r="K20" s="5" t="s">
        <v>154</v>
      </c>
      <c r="L20" s="3" t="s">
        <v>110</v>
      </c>
    </row>
    <row r="21" spans="1:12" ht="15.75">
      <c r="A21" s="35"/>
      <c r="B21" s="15"/>
      <c r="C21" s="3"/>
      <c r="D21" s="127"/>
      <c r="E21" s="127"/>
      <c r="F21" s="127"/>
      <c r="G21" s="127"/>
      <c r="H21" s="127"/>
      <c r="I21" s="5"/>
      <c r="J21" s="3"/>
      <c r="K21" s="5" t="s">
        <v>151</v>
      </c>
      <c r="L21" s="3"/>
    </row>
    <row r="22" spans="1:12" ht="16.5" thickBot="1">
      <c r="A22" s="34" t="s">
        <v>14</v>
      </c>
      <c r="B22" s="127"/>
      <c r="C22" s="15"/>
      <c r="D22" s="127"/>
      <c r="E22" s="127"/>
      <c r="F22" s="127"/>
      <c r="G22" s="127"/>
      <c r="H22" s="127"/>
      <c r="I22" s="15"/>
      <c r="J22" s="15"/>
      <c r="K22" s="15"/>
      <c r="L22" s="15"/>
    </row>
    <row r="23" spans="1:12" ht="16.5" thickBot="1">
      <c r="A23" s="103" t="s">
        <v>9</v>
      </c>
      <c r="B23" s="109"/>
      <c r="C23" s="109"/>
      <c r="D23" s="127"/>
      <c r="E23" s="127"/>
      <c r="F23" s="127"/>
      <c r="G23" s="127"/>
      <c r="H23" s="127"/>
      <c r="I23" s="109"/>
      <c r="J23" s="109"/>
      <c r="K23" s="109"/>
      <c r="L23" s="109"/>
    </row>
    <row r="24" spans="1:12" ht="15.75">
      <c r="A24" s="104" t="s">
        <v>13</v>
      </c>
      <c r="B24" s="5"/>
      <c r="C24" s="3"/>
      <c r="D24" s="127"/>
      <c r="E24" s="127"/>
      <c r="F24" s="127"/>
      <c r="G24" s="127"/>
      <c r="H24" s="127"/>
      <c r="I24" s="5"/>
      <c r="J24" s="3"/>
      <c r="K24" s="5" t="s">
        <v>152</v>
      </c>
      <c r="L24" s="3" t="s">
        <v>110</v>
      </c>
    </row>
    <row r="25" spans="1:12" ht="15.75">
      <c r="A25" s="35"/>
      <c r="B25" s="15"/>
      <c r="C25" s="3"/>
      <c r="D25" s="127"/>
      <c r="E25" s="127"/>
      <c r="F25" s="127"/>
      <c r="G25" s="127"/>
      <c r="H25" s="127"/>
      <c r="I25" s="5"/>
      <c r="J25" s="3"/>
      <c r="K25" s="5" t="s">
        <v>151</v>
      </c>
      <c r="L25" s="3"/>
    </row>
    <row r="26" spans="1:12" ht="15.75">
      <c r="A26" s="34" t="s">
        <v>14</v>
      </c>
      <c r="B26" s="5"/>
      <c r="C26" s="3"/>
      <c r="D26" s="127"/>
      <c r="E26" s="127"/>
      <c r="F26" s="127"/>
      <c r="G26" s="127"/>
      <c r="H26" s="127"/>
      <c r="I26" s="5"/>
      <c r="J26" s="5"/>
      <c r="K26" s="5"/>
      <c r="L26" s="3"/>
    </row>
    <row r="27" spans="1:12" ht="16.5" thickBot="1">
      <c r="A27" s="69"/>
      <c r="B27" s="15"/>
      <c r="C27" s="3"/>
      <c r="D27" s="127"/>
      <c r="E27" s="127"/>
      <c r="F27" s="127"/>
      <c r="G27" s="127"/>
      <c r="H27" s="127"/>
      <c r="I27" s="234"/>
      <c r="J27" s="235"/>
      <c r="K27" s="5"/>
      <c r="L27" s="3"/>
    </row>
    <row r="28" spans="1:12" ht="16.5" thickBot="1">
      <c r="A28" s="103" t="s">
        <v>10</v>
      </c>
      <c r="B28" s="275"/>
      <c r="C28" s="77"/>
      <c r="D28" s="127"/>
      <c r="E28" s="127"/>
      <c r="F28" s="127"/>
      <c r="G28" s="127"/>
      <c r="H28" s="127"/>
      <c r="I28" s="109"/>
      <c r="J28" s="77"/>
      <c r="K28" s="109"/>
      <c r="L28" s="77"/>
    </row>
    <row r="29" spans="1:12" ht="15.75">
      <c r="A29" s="104" t="s">
        <v>13</v>
      </c>
      <c r="B29" s="142" t="s">
        <v>31</v>
      </c>
      <c r="C29" s="274" t="s">
        <v>61</v>
      </c>
      <c r="D29" s="127"/>
      <c r="E29" s="127"/>
      <c r="F29" s="127"/>
      <c r="G29" s="127"/>
      <c r="H29" s="127"/>
      <c r="I29" s="5"/>
      <c r="J29" s="3"/>
      <c r="K29" s="5" t="s">
        <v>152</v>
      </c>
      <c r="L29" s="3" t="s">
        <v>110</v>
      </c>
    </row>
    <row r="30" spans="1:12" ht="16.5" thickBot="1">
      <c r="A30" s="26"/>
      <c r="B30" s="142" t="s">
        <v>120</v>
      </c>
      <c r="C30" s="245"/>
      <c r="D30" s="127"/>
      <c r="E30" s="127"/>
      <c r="F30" s="127"/>
      <c r="G30" s="127"/>
      <c r="H30" s="127"/>
      <c r="I30" s="5"/>
      <c r="J30" s="236"/>
      <c r="K30" s="5" t="s">
        <v>151</v>
      </c>
      <c r="L30" s="3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29"/>
  <sheetViews>
    <sheetView tabSelected="1" view="pageBreakPreview" zoomScale="110" zoomScaleSheetLayoutView="110" workbookViewId="0">
      <selection activeCell="C7" sqref="C7"/>
    </sheetView>
  </sheetViews>
  <sheetFormatPr baseColWidth="10" defaultRowHeight="12"/>
  <cols>
    <col min="1" max="1" width="0.5" customWidth="1"/>
    <col min="2" max="2" width="18.83203125" customWidth="1"/>
    <col min="3" max="3" width="105.33203125" customWidth="1"/>
    <col min="4" max="4" width="4.1640625" bestFit="1" customWidth="1"/>
  </cols>
  <sheetData>
    <row r="1" spans="2:10" ht="21" thickBot="1">
      <c r="B1" s="378" t="s">
        <v>184</v>
      </c>
      <c r="C1" s="379"/>
      <c r="D1" s="379"/>
      <c r="E1" s="379"/>
      <c r="F1" s="379"/>
      <c r="G1" s="379"/>
      <c r="H1" s="379"/>
      <c r="I1" s="379"/>
      <c r="J1" s="380"/>
    </row>
    <row r="2" spans="2:10" ht="15.75">
      <c r="B2" s="181" t="s">
        <v>11</v>
      </c>
      <c r="C2" s="179" t="s">
        <v>76</v>
      </c>
      <c r="D2" s="179" t="s">
        <v>1</v>
      </c>
      <c r="E2" s="100"/>
    </row>
    <row r="3" spans="2:10" ht="15.75">
      <c r="B3" s="182" t="s">
        <v>2</v>
      </c>
      <c r="C3" s="218" t="s">
        <v>42</v>
      </c>
      <c r="D3" s="180"/>
    </row>
    <row r="4" spans="2:10" ht="15.75">
      <c r="B4" s="203" t="s">
        <v>18</v>
      </c>
      <c r="C4" s="5" t="s">
        <v>185</v>
      </c>
      <c r="D4" s="3">
        <v>10</v>
      </c>
    </row>
    <row r="5" spans="2:10" ht="15.75">
      <c r="B5" s="203"/>
      <c r="C5" s="5" t="s">
        <v>186</v>
      </c>
      <c r="D5" s="3"/>
    </row>
    <row r="6" spans="2:10" ht="15.75">
      <c r="B6" s="203" t="s">
        <v>5</v>
      </c>
      <c r="C6" s="233" t="s">
        <v>105</v>
      </c>
      <c r="D6" s="127">
        <v>11</v>
      </c>
    </row>
    <row r="7" spans="2:10" ht="18.75">
      <c r="B7" s="203"/>
      <c r="C7" s="304" t="s">
        <v>106</v>
      </c>
      <c r="D7" s="127"/>
    </row>
    <row r="8" spans="2:10" ht="15.75">
      <c r="B8" s="238" t="s">
        <v>6</v>
      </c>
      <c r="C8" s="77"/>
      <c r="D8" s="109"/>
    </row>
    <row r="9" spans="2:10" ht="15.75">
      <c r="B9" s="237" t="s">
        <v>13</v>
      </c>
      <c r="C9" s="5" t="s">
        <v>107</v>
      </c>
      <c r="D9" s="3">
        <v>10</v>
      </c>
    </row>
    <row r="10" spans="2:10" ht="15.75">
      <c r="B10" s="237"/>
      <c r="C10" s="273" t="s">
        <v>109</v>
      </c>
      <c r="D10" s="3"/>
    </row>
    <row r="11" spans="2:10" ht="15.75">
      <c r="B11" s="237" t="s">
        <v>5</v>
      </c>
      <c r="C11" s="5" t="s">
        <v>187</v>
      </c>
      <c r="D11" s="127">
        <v>11</v>
      </c>
    </row>
    <row r="12" spans="2:10" ht="15.75">
      <c r="B12" s="237"/>
      <c r="C12" s="5" t="s">
        <v>186</v>
      </c>
      <c r="D12" s="127"/>
    </row>
    <row r="13" spans="2:10" ht="15.75">
      <c r="B13" s="238" t="s">
        <v>7</v>
      </c>
      <c r="C13" s="109"/>
      <c r="D13" s="109"/>
    </row>
    <row r="14" spans="2:10" ht="15.75">
      <c r="B14" s="237" t="s">
        <v>13</v>
      </c>
      <c r="C14" s="5" t="s">
        <v>107</v>
      </c>
      <c r="D14" s="3">
        <v>10</v>
      </c>
    </row>
    <row r="15" spans="2:10" ht="15.75">
      <c r="B15" s="237"/>
      <c r="C15" s="273" t="s">
        <v>109</v>
      </c>
      <c r="D15" s="3"/>
    </row>
    <row r="16" spans="2:10" ht="15.75">
      <c r="B16" s="237" t="s">
        <v>5</v>
      </c>
      <c r="C16" s="5" t="s">
        <v>187</v>
      </c>
      <c r="D16" s="127">
        <v>11</v>
      </c>
    </row>
    <row r="17" spans="2:4" ht="15.75">
      <c r="B17" s="237"/>
      <c r="C17" s="5" t="s">
        <v>186</v>
      </c>
      <c r="D17" s="127"/>
    </row>
    <row r="18" spans="2:4" ht="15.75">
      <c r="B18" s="238" t="s">
        <v>8</v>
      </c>
      <c r="C18" s="109"/>
      <c r="D18" s="109"/>
    </row>
    <row r="19" spans="2:4" ht="15.75">
      <c r="B19" s="237" t="s">
        <v>13</v>
      </c>
      <c r="C19" s="5" t="s">
        <v>107</v>
      </c>
      <c r="D19" s="3">
        <v>10</v>
      </c>
    </row>
    <row r="20" spans="2:4" ht="15.75">
      <c r="B20" s="237"/>
      <c r="C20" s="273" t="s">
        <v>109</v>
      </c>
      <c r="D20" s="3"/>
    </row>
    <row r="21" spans="2:4" ht="15.75">
      <c r="B21" s="203" t="s">
        <v>14</v>
      </c>
      <c r="C21" s="127"/>
      <c r="D21" s="127"/>
    </row>
    <row r="22" spans="2:4" ht="15.75">
      <c r="B22" s="239" t="s">
        <v>9</v>
      </c>
      <c r="C22" s="109"/>
      <c r="D22" s="109"/>
    </row>
    <row r="23" spans="2:4" ht="15.75">
      <c r="B23" s="237" t="s">
        <v>13</v>
      </c>
      <c r="C23" s="5" t="s">
        <v>104</v>
      </c>
      <c r="D23" s="3">
        <v>10</v>
      </c>
    </row>
    <row r="24" spans="2:4" ht="15.75">
      <c r="B24" s="237"/>
      <c r="C24" s="5" t="s">
        <v>103</v>
      </c>
    </row>
    <row r="25" spans="2:4" ht="15.75">
      <c r="B25" s="237" t="s">
        <v>5</v>
      </c>
      <c r="C25" s="233" t="s">
        <v>105</v>
      </c>
      <c r="D25" s="127">
        <v>11</v>
      </c>
    </row>
    <row r="26" spans="2:4" ht="18.75">
      <c r="B26" s="237"/>
      <c r="C26" s="304" t="s">
        <v>106</v>
      </c>
      <c r="D26" s="127"/>
    </row>
    <row r="27" spans="2:4" ht="15.75">
      <c r="B27" s="238" t="s">
        <v>17</v>
      </c>
      <c r="C27" s="109"/>
      <c r="D27" s="77"/>
    </row>
    <row r="28" spans="2:4" ht="15.75">
      <c r="B28" s="240" t="s">
        <v>4</v>
      </c>
      <c r="C28" s="233" t="s">
        <v>108</v>
      </c>
      <c r="D28" s="3">
        <v>10</v>
      </c>
    </row>
    <row r="29" spans="2:4" ht="19.5" thickBot="1">
      <c r="B29" s="241"/>
      <c r="C29" s="304" t="s">
        <v>106</v>
      </c>
      <c r="D29" s="3"/>
    </row>
  </sheetData>
  <mergeCells count="1">
    <mergeCell ref="B1:J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  <colBreaks count="1" manualBreakCount="1">
    <brk id="4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zoomScale="93" zoomScaleNormal="93" zoomScaleSheetLayoutView="78" workbookViewId="0">
      <selection sqref="A1:K30"/>
    </sheetView>
  </sheetViews>
  <sheetFormatPr baseColWidth="10" defaultRowHeight="12"/>
  <cols>
    <col min="1" max="1" width="15" style="39" customWidth="1"/>
    <col min="2" max="2" width="35.1640625" style="39" bestFit="1" customWidth="1"/>
    <col min="3" max="3" width="3.6640625" style="39" customWidth="1"/>
    <col min="4" max="4" width="34.5" customWidth="1"/>
    <col min="5" max="5" width="3.83203125" customWidth="1"/>
    <col min="6" max="6" width="48.33203125" customWidth="1"/>
    <col min="7" max="7" width="5.5" customWidth="1"/>
    <col min="8" max="8" width="45.33203125" customWidth="1"/>
    <col min="9" max="9" width="4.83203125" customWidth="1"/>
    <col min="10" max="10" width="42.5" customWidth="1"/>
    <col min="11" max="11" width="5" customWidth="1"/>
    <col min="12" max="12" width="28" customWidth="1"/>
    <col min="13" max="13" width="2.6640625" bestFit="1" customWidth="1"/>
  </cols>
  <sheetData>
    <row r="1" spans="1:13" s="100" customFormat="1" ht="21">
      <c r="A1" s="374" t="s">
        <v>123</v>
      </c>
      <c r="B1" s="374"/>
      <c r="C1" s="374"/>
      <c r="D1" s="374"/>
      <c r="E1" s="374"/>
      <c r="F1" s="374"/>
      <c r="G1" s="374"/>
      <c r="H1" s="374"/>
      <c r="I1" s="374"/>
      <c r="J1" s="2"/>
      <c r="K1" s="2"/>
    </row>
    <row r="2" spans="1:13" s="32" customFormat="1" ht="18.75">
      <c r="A2" s="309" t="s">
        <v>0</v>
      </c>
      <c r="B2" s="198" t="s">
        <v>41</v>
      </c>
      <c r="C2" s="198"/>
      <c r="D2" s="198" t="s">
        <v>73</v>
      </c>
      <c r="E2" s="198" t="s">
        <v>1</v>
      </c>
      <c r="F2" s="198" t="s">
        <v>32</v>
      </c>
      <c r="G2" s="198" t="s">
        <v>1</v>
      </c>
      <c r="H2" s="198" t="s">
        <v>33</v>
      </c>
      <c r="I2" s="198" t="s">
        <v>1</v>
      </c>
      <c r="J2" s="198" t="s">
        <v>34</v>
      </c>
      <c r="K2" s="198" t="s">
        <v>1</v>
      </c>
      <c r="L2" s="198" t="s">
        <v>81</v>
      </c>
      <c r="M2" s="198" t="s">
        <v>1</v>
      </c>
    </row>
    <row r="3" spans="1:13" ht="14.25">
      <c r="A3" s="199" t="s">
        <v>2</v>
      </c>
      <c r="B3" s="199"/>
      <c r="C3" s="199"/>
      <c r="D3" s="269" t="s">
        <v>84</v>
      </c>
      <c r="E3" s="269"/>
      <c r="F3" s="269" t="s">
        <v>28</v>
      </c>
      <c r="G3" s="269"/>
      <c r="H3" s="269" t="s">
        <v>28</v>
      </c>
      <c r="I3" s="269"/>
      <c r="J3" s="269" t="s">
        <v>80</v>
      </c>
      <c r="K3" s="269"/>
      <c r="L3" s="269" t="s">
        <v>80</v>
      </c>
      <c r="M3" s="269"/>
    </row>
    <row r="4" spans="1:13" ht="15">
      <c r="A4" s="310" t="s">
        <v>92</v>
      </c>
      <c r="B4" s="129"/>
      <c r="C4" s="129"/>
      <c r="D4" s="129" t="s">
        <v>118</v>
      </c>
      <c r="E4" s="129">
        <v>1</v>
      </c>
      <c r="F4" s="128" t="s">
        <v>111</v>
      </c>
      <c r="G4" s="129">
        <v>3</v>
      </c>
      <c r="H4" s="128"/>
      <c r="I4" s="129"/>
      <c r="J4" s="276"/>
      <c r="K4" s="277"/>
      <c r="L4" s="128"/>
      <c r="M4" s="267"/>
    </row>
    <row r="5" spans="1:13" ht="15">
      <c r="A5" s="310"/>
      <c r="B5" s="129"/>
      <c r="C5" s="278"/>
      <c r="D5" s="129" t="s">
        <v>117</v>
      </c>
      <c r="E5" s="278"/>
      <c r="F5" s="128" t="s">
        <v>90</v>
      </c>
      <c r="G5" s="267"/>
      <c r="H5" s="128"/>
      <c r="I5" s="286"/>
      <c r="J5" s="276"/>
      <c r="K5" s="277"/>
      <c r="L5" s="128"/>
      <c r="M5" s="195"/>
    </row>
    <row r="6" spans="1:13" ht="15">
      <c r="A6" s="310" t="s">
        <v>5</v>
      </c>
      <c r="B6" s="129" t="s">
        <v>114</v>
      </c>
      <c r="C6" s="129">
        <v>2</v>
      </c>
      <c r="D6" s="129"/>
      <c r="E6" s="129"/>
      <c r="F6" s="128"/>
      <c r="G6" s="129"/>
      <c r="H6" s="279"/>
      <c r="I6" s="55"/>
      <c r="J6" s="276"/>
      <c r="K6" s="129"/>
      <c r="L6" s="128"/>
      <c r="M6" s="195"/>
    </row>
    <row r="7" spans="1:13" ht="15">
      <c r="A7" s="310"/>
      <c r="B7" s="129" t="s">
        <v>113</v>
      </c>
      <c r="C7" s="278"/>
      <c r="D7" s="129"/>
      <c r="E7" s="129"/>
      <c r="F7" s="128"/>
      <c r="G7" s="267"/>
      <c r="H7" s="129"/>
      <c r="I7" s="129"/>
      <c r="J7" s="276"/>
      <c r="K7" s="129"/>
      <c r="L7" s="128"/>
      <c r="M7" s="195"/>
    </row>
    <row r="8" spans="1:13" ht="15">
      <c r="A8" s="280" t="s">
        <v>6</v>
      </c>
      <c r="B8" s="280"/>
      <c r="C8" s="280"/>
      <c r="D8" s="281"/>
      <c r="E8" s="282"/>
      <c r="F8" s="283"/>
      <c r="G8" s="283"/>
      <c r="H8" s="284"/>
      <c r="I8" s="282"/>
      <c r="J8" s="282"/>
      <c r="K8" s="282"/>
      <c r="L8" s="282" t="s">
        <v>210</v>
      </c>
      <c r="M8" s="282"/>
    </row>
    <row r="9" spans="1:13" ht="15">
      <c r="A9" s="310" t="s">
        <v>4</v>
      </c>
      <c r="B9" s="129"/>
      <c r="C9" s="129"/>
      <c r="D9" s="129" t="s">
        <v>118</v>
      </c>
      <c r="E9" s="129">
        <v>1</v>
      </c>
      <c r="F9" s="128" t="s">
        <v>111</v>
      </c>
      <c r="G9" s="129">
        <v>3</v>
      </c>
      <c r="H9" s="272" t="s">
        <v>88</v>
      </c>
      <c r="I9" s="272" t="s">
        <v>61</v>
      </c>
      <c r="J9" s="276"/>
      <c r="K9" s="277"/>
      <c r="L9" s="128"/>
      <c r="M9" s="195"/>
    </row>
    <row r="10" spans="1:13" ht="15">
      <c r="A10" s="310"/>
      <c r="B10" s="129"/>
      <c r="C10" s="278"/>
      <c r="D10" s="129" t="s">
        <v>117</v>
      </c>
      <c r="E10" s="278"/>
      <c r="F10" s="128" t="s">
        <v>90</v>
      </c>
      <c r="G10" s="267"/>
      <c r="H10" s="311" t="s">
        <v>119</v>
      </c>
      <c r="I10" s="285"/>
      <c r="J10" s="276"/>
      <c r="K10" s="277"/>
      <c r="L10" s="128"/>
      <c r="M10" s="195"/>
    </row>
    <row r="11" spans="1:13" ht="15">
      <c r="A11" s="310" t="s">
        <v>5</v>
      </c>
      <c r="B11" s="129" t="s">
        <v>114</v>
      </c>
      <c r="C11" s="129">
        <v>2</v>
      </c>
      <c r="D11" s="129"/>
      <c r="E11" s="129"/>
      <c r="F11" s="128"/>
      <c r="G11" s="129"/>
      <c r="H11" s="128"/>
      <c r="I11" s="129"/>
      <c r="J11" s="276"/>
      <c r="K11" s="129"/>
      <c r="L11" s="128"/>
      <c r="M11" s="195"/>
    </row>
    <row r="12" spans="1:13" ht="15">
      <c r="A12" s="310"/>
      <c r="B12" s="129" t="s">
        <v>113</v>
      </c>
      <c r="C12" s="278"/>
      <c r="D12" s="129"/>
      <c r="E12" s="129"/>
      <c r="F12" s="128"/>
      <c r="G12" s="267"/>
      <c r="H12" s="128"/>
      <c r="I12" s="129"/>
      <c r="J12" s="276"/>
      <c r="K12" s="286"/>
      <c r="L12" s="128"/>
      <c r="M12" s="195"/>
    </row>
    <row r="13" spans="1:13" ht="15">
      <c r="A13" s="280" t="s">
        <v>7</v>
      </c>
      <c r="B13" s="280"/>
      <c r="C13" s="280"/>
      <c r="D13" s="281"/>
      <c r="E13" s="282"/>
      <c r="F13" s="282"/>
      <c r="G13" s="282"/>
      <c r="H13" s="282"/>
      <c r="I13" s="282"/>
      <c r="J13" s="282"/>
      <c r="K13" s="282"/>
      <c r="L13" s="282"/>
      <c r="M13" s="282"/>
    </row>
    <row r="14" spans="1:13" ht="15">
      <c r="A14" s="310" t="s">
        <v>4</v>
      </c>
      <c r="B14" s="129"/>
      <c r="C14" s="129"/>
      <c r="D14" s="129" t="s">
        <v>118</v>
      </c>
      <c r="E14" s="129">
        <v>1</v>
      </c>
      <c r="F14" s="128" t="s">
        <v>111</v>
      </c>
      <c r="G14" s="129">
        <v>3</v>
      </c>
      <c r="H14" s="128"/>
      <c r="I14" s="129"/>
      <c r="J14" s="127"/>
      <c r="K14" s="127"/>
      <c r="L14" s="128"/>
      <c r="M14" s="195"/>
    </row>
    <row r="15" spans="1:13" ht="15">
      <c r="A15" s="310"/>
      <c r="B15" s="129"/>
      <c r="C15" s="278"/>
      <c r="D15" s="129" t="s">
        <v>117</v>
      </c>
      <c r="E15" s="267"/>
      <c r="F15" s="128" t="s">
        <v>90</v>
      </c>
      <c r="G15" s="267"/>
      <c r="H15" s="128"/>
      <c r="I15" s="286"/>
      <c r="J15" s="127"/>
      <c r="K15" s="127"/>
      <c r="L15" s="128"/>
      <c r="M15" s="195"/>
    </row>
    <row r="16" spans="1:13" ht="15">
      <c r="A16" s="310" t="s">
        <v>5</v>
      </c>
      <c r="B16" s="129" t="s">
        <v>114</v>
      </c>
      <c r="C16" s="129">
        <v>2</v>
      </c>
      <c r="D16" s="129"/>
      <c r="E16" s="129"/>
      <c r="F16" s="128"/>
      <c r="G16" s="129"/>
      <c r="H16" s="128"/>
      <c r="I16" s="129"/>
      <c r="J16" s="272" t="s">
        <v>88</v>
      </c>
      <c r="K16" s="272" t="s">
        <v>61</v>
      </c>
      <c r="L16" s="128"/>
      <c r="M16" s="195"/>
    </row>
    <row r="17" spans="1:13" ht="15">
      <c r="A17" s="310"/>
      <c r="B17" s="129" t="s">
        <v>113</v>
      </c>
      <c r="C17" s="278"/>
      <c r="D17" s="129"/>
      <c r="E17" s="278"/>
      <c r="F17" s="128"/>
      <c r="G17" s="267"/>
      <c r="H17" s="128"/>
      <c r="I17" s="129"/>
      <c r="J17" s="311" t="s">
        <v>121</v>
      </c>
      <c r="K17" s="285"/>
      <c r="L17" s="128"/>
      <c r="M17" s="195"/>
    </row>
    <row r="18" spans="1:13" ht="15" thickBot="1">
      <c r="A18" s="306" t="s">
        <v>8</v>
      </c>
      <c r="B18" s="307"/>
      <c r="C18" s="307"/>
      <c r="D18" s="308"/>
      <c r="E18" s="308"/>
      <c r="F18" s="308"/>
      <c r="G18" s="308"/>
      <c r="H18" s="308"/>
      <c r="I18" s="308"/>
      <c r="J18" s="308"/>
      <c r="K18" s="308"/>
      <c r="L18" s="308"/>
      <c r="M18" s="308"/>
    </row>
    <row r="19" spans="1:13" ht="15">
      <c r="A19" s="287" t="s">
        <v>4</v>
      </c>
      <c r="B19" s="129"/>
      <c r="C19" s="129"/>
      <c r="D19" s="129" t="s">
        <v>118</v>
      </c>
      <c r="E19" s="129">
        <v>1</v>
      </c>
      <c r="F19" s="128" t="s">
        <v>111</v>
      </c>
      <c r="G19" s="129">
        <v>3</v>
      </c>
      <c r="H19" s="128"/>
      <c r="I19" s="129"/>
      <c r="J19" s="276"/>
      <c r="K19" s="277"/>
      <c r="L19" s="128"/>
      <c r="M19" s="195"/>
    </row>
    <row r="20" spans="1:13" ht="15">
      <c r="A20" s="288"/>
      <c r="B20" s="129"/>
      <c r="C20" s="278"/>
      <c r="D20" s="129" t="s">
        <v>117</v>
      </c>
      <c r="E20" s="129"/>
      <c r="F20" s="128" t="s">
        <v>90</v>
      </c>
      <c r="G20" s="55"/>
      <c r="H20" s="128"/>
      <c r="I20" s="286"/>
      <c r="J20" s="276"/>
      <c r="K20" s="277"/>
      <c r="L20" s="128"/>
      <c r="M20" s="195"/>
    </row>
    <row r="21" spans="1:13" ht="15">
      <c r="A21" s="291" t="s">
        <v>30</v>
      </c>
      <c r="B21" s="129" t="s">
        <v>115</v>
      </c>
      <c r="C21" s="129">
        <v>2</v>
      </c>
      <c r="D21" s="129"/>
      <c r="E21" s="129"/>
      <c r="F21" s="128"/>
      <c r="G21" s="55"/>
      <c r="H21" s="129"/>
      <c r="I21" s="129"/>
      <c r="J21" s="286"/>
      <c r="K21" s="267"/>
      <c r="L21" s="128"/>
      <c r="M21" s="195"/>
    </row>
    <row r="22" spans="1:13" ht="15.75" thickBot="1">
      <c r="A22" s="289"/>
      <c r="B22" s="129" t="s">
        <v>113</v>
      </c>
      <c r="C22" s="278"/>
      <c r="D22" s="129"/>
      <c r="E22" s="129"/>
      <c r="F22" s="128"/>
      <c r="G22" s="267"/>
      <c r="H22" s="129"/>
      <c r="I22" s="129"/>
      <c r="J22" s="286"/>
      <c r="K22" s="267"/>
      <c r="L22" s="128"/>
      <c r="M22" s="195"/>
    </row>
    <row r="23" spans="1:13" ht="15.75" thickBot="1">
      <c r="A23" s="290" t="s">
        <v>9</v>
      </c>
      <c r="B23" s="280"/>
      <c r="C23" s="280"/>
      <c r="D23" s="292"/>
      <c r="E23" s="282"/>
      <c r="F23" s="281"/>
      <c r="G23" s="282"/>
      <c r="H23" s="282"/>
      <c r="I23" s="282"/>
      <c r="J23" s="282"/>
      <c r="K23" s="282"/>
      <c r="L23" s="282"/>
      <c r="M23" s="282"/>
    </row>
    <row r="24" spans="1:13" ht="15">
      <c r="A24" s="287" t="s">
        <v>4</v>
      </c>
      <c r="B24" s="129"/>
      <c r="C24" s="129"/>
      <c r="D24" s="129" t="s">
        <v>118</v>
      </c>
      <c r="E24" s="129">
        <v>1</v>
      </c>
      <c r="F24" s="128" t="s">
        <v>111</v>
      </c>
      <c r="G24" s="129">
        <v>3</v>
      </c>
      <c r="H24" s="272" t="s">
        <v>88</v>
      </c>
      <c r="I24" s="272" t="s">
        <v>61</v>
      </c>
      <c r="J24" s="276"/>
      <c r="K24" s="277"/>
      <c r="L24" s="128"/>
      <c r="M24" s="195"/>
    </row>
    <row r="25" spans="1:13" ht="15">
      <c r="A25" s="288"/>
      <c r="B25" s="129"/>
      <c r="C25" s="278"/>
      <c r="D25" s="129" t="s">
        <v>117</v>
      </c>
      <c r="E25" s="278"/>
      <c r="F25" s="128" t="s">
        <v>90</v>
      </c>
      <c r="G25" s="267"/>
      <c r="H25" s="311" t="s">
        <v>120</v>
      </c>
      <c r="I25" s="285"/>
      <c r="J25" s="276"/>
      <c r="K25" s="277"/>
      <c r="L25" s="128"/>
      <c r="M25" s="195"/>
    </row>
    <row r="26" spans="1:13" ht="15">
      <c r="A26" s="288" t="s">
        <v>5</v>
      </c>
      <c r="B26" s="129" t="s">
        <v>114</v>
      </c>
      <c r="C26" s="278">
        <v>2</v>
      </c>
      <c r="D26" s="129"/>
      <c r="E26" s="278"/>
      <c r="F26" s="128"/>
      <c r="G26" s="55"/>
      <c r="H26" s="128"/>
      <c r="I26" s="129"/>
      <c r="J26" s="276"/>
      <c r="K26" s="277"/>
      <c r="L26" s="128"/>
      <c r="M26" s="195"/>
    </row>
    <row r="27" spans="1:13" ht="15.75" thickBot="1">
      <c r="A27" s="289"/>
      <c r="B27" s="129" t="s">
        <v>113</v>
      </c>
      <c r="C27" s="278"/>
      <c r="D27" s="129"/>
      <c r="E27" s="278"/>
      <c r="F27" s="128"/>
      <c r="G27" s="267"/>
      <c r="H27" s="128"/>
      <c r="I27" s="129"/>
      <c r="J27" s="276"/>
      <c r="K27" s="277"/>
      <c r="L27" s="128"/>
      <c r="M27" s="195"/>
    </row>
    <row r="28" spans="1:13" ht="15.75" thickBot="1">
      <c r="A28" s="290" t="s">
        <v>10</v>
      </c>
      <c r="B28" s="280"/>
      <c r="C28" s="280"/>
      <c r="D28" s="292"/>
      <c r="E28" s="282"/>
      <c r="F28" s="293"/>
      <c r="G28" s="282"/>
      <c r="H28" s="282"/>
      <c r="I28" s="293"/>
      <c r="J28" s="282"/>
      <c r="K28" s="282"/>
      <c r="L28" s="282"/>
      <c r="M28" s="282"/>
    </row>
    <row r="29" spans="1:13" ht="15">
      <c r="A29" s="287" t="s">
        <v>4</v>
      </c>
      <c r="B29" s="129" t="s">
        <v>116</v>
      </c>
      <c r="C29" s="129"/>
      <c r="D29" s="129" t="s">
        <v>118</v>
      </c>
      <c r="E29" s="129">
        <v>1</v>
      </c>
      <c r="F29" s="128" t="s">
        <v>111</v>
      </c>
      <c r="G29" s="129">
        <v>3</v>
      </c>
      <c r="H29" s="128"/>
      <c r="I29" s="129"/>
      <c r="J29" s="272" t="s">
        <v>88</v>
      </c>
      <c r="K29" s="272" t="s">
        <v>61</v>
      </c>
      <c r="L29" s="128"/>
      <c r="M29" s="195"/>
    </row>
    <row r="30" spans="1:13" ht="15.75" thickBot="1">
      <c r="A30" s="294"/>
      <c r="B30" s="129" t="s">
        <v>112</v>
      </c>
      <c r="C30" s="278"/>
      <c r="D30" s="129" t="s">
        <v>117</v>
      </c>
      <c r="E30" s="278"/>
      <c r="F30" s="128" t="s">
        <v>90</v>
      </c>
      <c r="G30" s="267"/>
      <c r="H30" s="128"/>
      <c r="I30" s="286"/>
      <c r="J30" s="311" t="s">
        <v>122</v>
      </c>
      <c r="K30" s="285"/>
      <c r="L30" s="128"/>
      <c r="M30" s="195"/>
    </row>
  </sheetData>
  <mergeCells count="1">
    <mergeCell ref="A1:I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view="pageBreakPreview" zoomScale="9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baseColWidth="10" defaultRowHeight="12"/>
  <cols>
    <col min="1" max="1" width="14.1640625" style="39" customWidth="1"/>
    <col min="2" max="2" width="47.83203125" customWidth="1"/>
    <col min="3" max="3" width="4.1640625" bestFit="1" customWidth="1"/>
    <col min="4" max="4" width="45.1640625" customWidth="1"/>
    <col min="5" max="5" width="4.1640625" bestFit="1" customWidth="1"/>
    <col min="6" max="6" width="46.1640625" customWidth="1"/>
    <col min="7" max="7" width="3.83203125" bestFit="1" customWidth="1"/>
    <col min="8" max="8" width="59.33203125" customWidth="1"/>
    <col min="9" max="9" width="6.1640625" bestFit="1" customWidth="1"/>
    <col min="10" max="10" width="12" customWidth="1"/>
  </cols>
  <sheetData>
    <row r="1" spans="1:9" ht="26.25" customHeight="1" thickBot="1">
      <c r="A1" s="375" t="s">
        <v>184</v>
      </c>
      <c r="B1" s="376"/>
      <c r="C1" s="376"/>
      <c r="D1" s="376"/>
      <c r="E1" s="376"/>
      <c r="F1" s="376"/>
      <c r="G1" s="376"/>
      <c r="H1" s="376"/>
      <c r="I1" s="377"/>
    </row>
    <row r="2" spans="1:9" ht="26.25" customHeight="1" thickBot="1">
      <c r="A2" s="45" t="s">
        <v>11</v>
      </c>
      <c r="B2" s="44" t="s">
        <v>54</v>
      </c>
      <c r="C2" s="44" t="s">
        <v>1</v>
      </c>
      <c r="D2" s="44" t="s">
        <v>55</v>
      </c>
      <c r="E2" s="79" t="s">
        <v>1</v>
      </c>
      <c r="F2" s="44" t="s">
        <v>56</v>
      </c>
      <c r="G2" s="44" t="s">
        <v>1</v>
      </c>
      <c r="H2" s="44" t="s">
        <v>57</v>
      </c>
      <c r="I2" s="47" t="s">
        <v>1</v>
      </c>
    </row>
    <row r="3" spans="1:9" ht="16.5" thickBot="1">
      <c r="A3" s="78" t="s">
        <v>22</v>
      </c>
      <c r="B3" s="260" t="s">
        <v>80</v>
      </c>
      <c r="C3" s="188"/>
      <c r="D3" s="260" t="s">
        <v>80</v>
      </c>
      <c r="E3" s="264"/>
      <c r="F3" s="105" t="s">
        <v>80</v>
      </c>
      <c r="G3" s="111"/>
      <c r="H3" s="105" t="s">
        <v>80</v>
      </c>
      <c r="I3" s="76"/>
    </row>
    <row r="4" spans="1:9" ht="15.75">
      <c r="A4" s="23" t="s">
        <v>18</v>
      </c>
      <c r="B4" s="129" t="s">
        <v>207</v>
      </c>
      <c r="C4" s="233">
        <v>5</v>
      </c>
      <c r="D4" s="129"/>
      <c r="E4" s="5"/>
      <c r="F4" s="129" t="s">
        <v>195</v>
      </c>
      <c r="G4" s="22"/>
      <c r="H4" s="129" t="s">
        <v>198</v>
      </c>
      <c r="I4" s="3"/>
    </row>
    <row r="5" spans="1:9" ht="15.75">
      <c r="A5" s="23"/>
      <c r="B5" s="3" t="s">
        <v>191</v>
      </c>
      <c r="C5" s="177"/>
      <c r="D5" s="4"/>
      <c r="E5" s="5"/>
      <c r="F5" s="5" t="s">
        <v>196</v>
      </c>
      <c r="G5" s="28"/>
      <c r="H5" s="5" t="s">
        <v>196</v>
      </c>
      <c r="I5" s="3"/>
    </row>
    <row r="6" spans="1:9" ht="15.75">
      <c r="A6" s="23" t="s">
        <v>5</v>
      </c>
      <c r="B6" s="365"/>
      <c r="C6" s="3"/>
      <c r="D6" s="129" t="s">
        <v>206</v>
      </c>
      <c r="E6" s="5">
        <v>5</v>
      </c>
      <c r="F6" s="129"/>
      <c r="G6" s="246"/>
      <c r="H6" s="129" t="s">
        <v>198</v>
      </c>
      <c r="I6" s="3"/>
    </row>
    <row r="7" spans="1:9" ht="15.75">
      <c r="A7" s="23"/>
      <c r="B7" s="3"/>
      <c r="C7" s="3"/>
      <c r="D7" s="4" t="s">
        <v>193</v>
      </c>
      <c r="E7" s="5"/>
      <c r="F7" s="5"/>
      <c r="G7" s="244"/>
      <c r="H7" s="5" t="s">
        <v>196</v>
      </c>
      <c r="I7" s="3"/>
    </row>
    <row r="8" spans="1:9" ht="15.75">
      <c r="A8" s="40" t="s">
        <v>23</v>
      </c>
      <c r="B8" s="6"/>
      <c r="C8" s="7"/>
      <c r="D8" s="10"/>
      <c r="E8" s="7"/>
      <c r="F8" s="10"/>
      <c r="G8" s="7"/>
      <c r="H8" s="10"/>
      <c r="I8" s="29"/>
    </row>
    <row r="9" spans="1:9" ht="15.75">
      <c r="A9" s="25" t="s">
        <v>4</v>
      </c>
      <c r="B9" s="129" t="s">
        <v>207</v>
      </c>
      <c r="C9" s="3">
        <v>5</v>
      </c>
      <c r="D9" s="129"/>
      <c r="E9" s="5"/>
      <c r="F9" s="129" t="s">
        <v>195</v>
      </c>
      <c r="G9" s="127"/>
      <c r="H9" s="3" t="s">
        <v>199</v>
      </c>
      <c r="I9" s="3" t="s">
        <v>200</v>
      </c>
    </row>
    <row r="10" spans="1:9" ht="15.75">
      <c r="A10" s="25"/>
      <c r="B10" s="3" t="s">
        <v>191</v>
      </c>
      <c r="C10" s="177"/>
      <c r="D10" s="4"/>
      <c r="E10" s="5"/>
      <c r="F10" s="5" t="s">
        <v>196</v>
      </c>
      <c r="G10" s="127"/>
      <c r="H10" s="5" t="s">
        <v>201</v>
      </c>
      <c r="I10" s="3"/>
    </row>
    <row r="11" spans="1:9" ht="15.75">
      <c r="A11" s="25" t="s">
        <v>5</v>
      </c>
      <c r="B11" s="129"/>
      <c r="C11" s="3"/>
      <c r="D11" s="129" t="s">
        <v>206</v>
      </c>
      <c r="E11" s="5">
        <v>5</v>
      </c>
      <c r="F11" s="129"/>
      <c r="G11" s="22"/>
      <c r="H11" s="129" t="s">
        <v>198</v>
      </c>
      <c r="I11" s="3"/>
    </row>
    <row r="12" spans="1:9" ht="15.75">
      <c r="A12" s="25"/>
      <c r="B12" s="3"/>
      <c r="C12" s="3"/>
      <c r="D12" s="4" t="s">
        <v>193</v>
      </c>
      <c r="E12" s="5"/>
      <c r="F12" s="5"/>
      <c r="G12" s="28"/>
      <c r="H12" s="5" t="s">
        <v>196</v>
      </c>
      <c r="I12" s="3"/>
    </row>
    <row r="13" spans="1:9" ht="15.75">
      <c r="A13" s="40" t="s">
        <v>24</v>
      </c>
      <c r="B13" s="6"/>
      <c r="C13" s="7"/>
      <c r="D13" s="10"/>
      <c r="E13" s="7"/>
      <c r="F13" s="10"/>
      <c r="G13" s="7"/>
      <c r="H13" s="10"/>
      <c r="I13" s="29"/>
    </row>
    <row r="14" spans="1:9" ht="15.75">
      <c r="A14" s="25" t="s">
        <v>4</v>
      </c>
      <c r="B14" s="129" t="s">
        <v>207</v>
      </c>
      <c r="C14" s="233">
        <v>5</v>
      </c>
      <c r="D14" s="129"/>
      <c r="E14" s="5"/>
      <c r="F14" s="129"/>
      <c r="G14" s="22"/>
      <c r="H14" s="3" t="s">
        <v>199</v>
      </c>
      <c r="I14" s="3" t="s">
        <v>200</v>
      </c>
    </row>
    <row r="15" spans="1:9" ht="15.75">
      <c r="A15" s="25"/>
      <c r="B15" s="3" t="s">
        <v>191</v>
      </c>
      <c r="C15" s="177"/>
      <c r="D15" s="4"/>
      <c r="E15" s="5"/>
      <c r="F15" s="5"/>
      <c r="G15" s="28"/>
      <c r="H15" s="5" t="s">
        <v>201</v>
      </c>
      <c r="I15" s="3"/>
    </row>
    <row r="16" spans="1:9" ht="15.75">
      <c r="A16" s="25" t="s">
        <v>5</v>
      </c>
      <c r="B16" s="365"/>
      <c r="C16" s="3"/>
      <c r="D16" s="129" t="s">
        <v>206</v>
      </c>
      <c r="E16" s="5">
        <v>5</v>
      </c>
      <c r="F16" s="129"/>
      <c r="G16" s="246"/>
      <c r="H16" s="129" t="s">
        <v>198</v>
      </c>
      <c r="I16" s="3"/>
    </row>
    <row r="17" spans="1:9" ht="15.75">
      <c r="A17" s="25"/>
      <c r="B17" s="3"/>
      <c r="C17" s="3"/>
      <c r="D17" s="4" t="s">
        <v>193</v>
      </c>
      <c r="E17" s="5"/>
      <c r="F17" s="5"/>
      <c r="G17" s="244"/>
      <c r="H17" s="5" t="s">
        <v>196</v>
      </c>
      <c r="I17" s="3"/>
    </row>
    <row r="18" spans="1:9" ht="15.75">
      <c r="A18" s="40" t="s">
        <v>25</v>
      </c>
      <c r="B18" s="6"/>
      <c r="C18" s="8"/>
      <c r="D18" s="53"/>
      <c r="E18" s="53"/>
      <c r="F18" s="10"/>
      <c r="G18" s="247"/>
      <c r="H18" s="10"/>
      <c r="I18" s="29"/>
    </row>
    <row r="19" spans="1:9" ht="15.75">
      <c r="A19" s="25" t="s">
        <v>4</v>
      </c>
      <c r="B19" s="129"/>
      <c r="C19" s="177"/>
      <c r="D19" s="272" t="s">
        <v>31</v>
      </c>
      <c r="E19" s="272" t="s">
        <v>61</v>
      </c>
      <c r="F19" s="129" t="s">
        <v>197</v>
      </c>
      <c r="G19" s="22"/>
      <c r="H19" s="3" t="s">
        <v>199</v>
      </c>
      <c r="I19" s="3" t="s">
        <v>200</v>
      </c>
    </row>
    <row r="20" spans="1:9" ht="15.75">
      <c r="A20" s="25"/>
      <c r="B20" s="3"/>
      <c r="C20" s="177"/>
      <c r="D20" s="367" t="s">
        <v>194</v>
      </c>
      <c r="E20" s="142"/>
      <c r="F20" s="5" t="s">
        <v>196</v>
      </c>
      <c r="G20" s="28"/>
      <c r="H20" s="5" t="s">
        <v>201</v>
      </c>
      <c r="I20" s="3"/>
    </row>
    <row r="21" spans="1:9" ht="16.5" customHeight="1">
      <c r="A21" s="25"/>
      <c r="B21" s="366"/>
      <c r="C21" s="3"/>
      <c r="D21" s="366"/>
      <c r="E21" s="68"/>
      <c r="F21" s="5"/>
      <c r="G21" s="248"/>
      <c r="H21" s="368"/>
      <c r="I21" s="22"/>
    </row>
    <row r="22" spans="1:9" ht="15.75">
      <c r="A22" s="40" t="s">
        <v>26</v>
      </c>
      <c r="B22" s="12"/>
      <c r="C22" s="12"/>
      <c r="D22" s="7"/>
      <c r="E22" s="12"/>
      <c r="F22" s="10"/>
      <c r="G22" s="7"/>
      <c r="H22" s="10"/>
      <c r="I22" s="29"/>
    </row>
    <row r="23" spans="1:9" ht="15.75">
      <c r="A23" s="25" t="s">
        <v>4</v>
      </c>
      <c r="B23" s="272" t="s">
        <v>31</v>
      </c>
      <c r="C23" s="272" t="s">
        <v>61</v>
      </c>
      <c r="D23" s="129" t="s">
        <v>204</v>
      </c>
      <c r="E23" s="5">
        <v>4</v>
      </c>
      <c r="F23" s="129"/>
      <c r="G23" s="22"/>
      <c r="H23" s="3" t="s">
        <v>202</v>
      </c>
      <c r="I23" s="22" t="s">
        <v>200</v>
      </c>
    </row>
    <row r="24" spans="1:9" ht="15.75">
      <c r="A24" s="25"/>
      <c r="B24" s="142" t="s">
        <v>192</v>
      </c>
      <c r="C24" s="142"/>
      <c r="D24" s="4" t="s">
        <v>193</v>
      </c>
      <c r="E24" s="5"/>
      <c r="F24" s="5"/>
      <c r="G24" s="28"/>
      <c r="H24" s="5" t="s">
        <v>203</v>
      </c>
      <c r="I24" s="28"/>
    </row>
    <row r="25" spans="1:9" ht="15.75">
      <c r="A25" s="25" t="s">
        <v>5</v>
      </c>
      <c r="B25" s="365"/>
      <c r="C25" s="3"/>
      <c r="D25" s="129" t="s">
        <v>205</v>
      </c>
      <c r="E25" s="5">
        <v>5</v>
      </c>
      <c r="F25" s="129"/>
      <c r="G25" s="68"/>
      <c r="H25" s="129" t="s">
        <v>198</v>
      </c>
      <c r="I25" s="3"/>
    </row>
    <row r="26" spans="1:9" ht="15.75">
      <c r="A26" s="25"/>
      <c r="B26" s="3"/>
      <c r="C26" s="3"/>
      <c r="D26" s="4" t="s">
        <v>193</v>
      </c>
      <c r="E26" s="5"/>
      <c r="F26" s="5"/>
      <c r="G26" s="3"/>
      <c r="H26" s="5" t="s">
        <v>196</v>
      </c>
      <c r="I26" s="3"/>
    </row>
    <row r="27" spans="1:9" ht="15.75">
      <c r="A27" s="40" t="s">
        <v>27</v>
      </c>
      <c r="B27" s="12"/>
      <c r="C27" s="12"/>
      <c r="D27" s="7"/>
      <c r="E27" s="12"/>
      <c r="F27" s="10"/>
      <c r="G27" s="7"/>
      <c r="H27" s="10"/>
      <c r="I27" s="29"/>
    </row>
    <row r="28" spans="1:9" ht="15.75">
      <c r="A28" s="25" t="s">
        <v>4</v>
      </c>
      <c r="B28" s="129"/>
      <c r="C28" s="5"/>
      <c r="D28" s="129"/>
      <c r="E28" s="5"/>
      <c r="F28" s="129"/>
      <c r="G28" s="22"/>
      <c r="H28" s="3" t="s">
        <v>202</v>
      </c>
      <c r="I28" s="22" t="s">
        <v>200</v>
      </c>
    </row>
    <row r="29" spans="1:9" ht="16.5" thickBot="1">
      <c r="A29" s="41"/>
      <c r="B29" s="3"/>
      <c r="C29" s="5"/>
      <c r="D29" s="4"/>
      <c r="E29" s="5"/>
      <c r="F29" s="5"/>
      <c r="G29" s="28"/>
      <c r="H29" s="5" t="s">
        <v>203</v>
      </c>
      <c r="I29" s="28"/>
    </row>
  </sheetData>
  <mergeCells count="1">
    <mergeCell ref="A1:I1"/>
  </mergeCells>
  <conditionalFormatting sqref="F27">
    <cfRule type="duplicateValues" dxfId="44" priority="43"/>
  </conditionalFormatting>
  <conditionalFormatting sqref="F21">
    <cfRule type="duplicateValues" dxfId="43" priority="42"/>
  </conditionalFormatting>
  <conditionalFormatting sqref="F21">
    <cfRule type="duplicateValues" dxfId="42" priority="41"/>
  </conditionalFormatting>
  <conditionalFormatting sqref="F17">
    <cfRule type="duplicateValues" dxfId="41" priority="40"/>
  </conditionalFormatting>
  <conditionalFormatting sqref="F17">
    <cfRule type="duplicateValues" dxfId="40" priority="39"/>
  </conditionalFormatting>
  <conditionalFormatting sqref="F26">
    <cfRule type="duplicateValues" dxfId="39" priority="38"/>
  </conditionalFormatting>
  <conditionalFormatting sqref="F26">
    <cfRule type="duplicateValues" dxfId="38" priority="37"/>
  </conditionalFormatting>
  <conditionalFormatting sqref="F12">
    <cfRule type="duplicateValues" dxfId="37" priority="36"/>
  </conditionalFormatting>
  <conditionalFormatting sqref="F12">
    <cfRule type="duplicateValues" dxfId="36" priority="35"/>
  </conditionalFormatting>
  <conditionalFormatting sqref="F7">
    <cfRule type="duplicateValues" dxfId="35" priority="34"/>
  </conditionalFormatting>
  <conditionalFormatting sqref="F7">
    <cfRule type="duplicateValues" dxfId="34" priority="33"/>
  </conditionalFormatting>
  <conditionalFormatting sqref="F5">
    <cfRule type="duplicateValues" dxfId="33" priority="32"/>
  </conditionalFormatting>
  <conditionalFormatting sqref="F5">
    <cfRule type="duplicateValues" dxfId="32" priority="31"/>
  </conditionalFormatting>
  <conditionalFormatting sqref="F15">
    <cfRule type="duplicateValues" dxfId="31" priority="30"/>
  </conditionalFormatting>
  <conditionalFormatting sqref="F15">
    <cfRule type="duplicateValues" dxfId="30" priority="29"/>
  </conditionalFormatting>
  <conditionalFormatting sqref="F24">
    <cfRule type="duplicateValues" dxfId="29" priority="28"/>
  </conditionalFormatting>
  <conditionalFormatting sqref="F24">
    <cfRule type="duplicateValues" dxfId="28" priority="27"/>
  </conditionalFormatting>
  <conditionalFormatting sqref="F29">
    <cfRule type="duplicateValues" dxfId="27" priority="26"/>
  </conditionalFormatting>
  <conditionalFormatting sqref="F29">
    <cfRule type="duplicateValues" dxfId="26" priority="25"/>
  </conditionalFormatting>
  <conditionalFormatting sqref="F10">
    <cfRule type="duplicateValues" dxfId="25" priority="24"/>
  </conditionalFormatting>
  <conditionalFormatting sqref="F10">
    <cfRule type="duplicateValues" dxfId="24" priority="23"/>
  </conditionalFormatting>
  <conditionalFormatting sqref="F20">
    <cfRule type="duplicateValues" dxfId="23" priority="22"/>
  </conditionalFormatting>
  <conditionalFormatting sqref="F20">
    <cfRule type="duplicateValues" dxfId="22" priority="21"/>
  </conditionalFormatting>
  <conditionalFormatting sqref="H22">
    <cfRule type="duplicateValues" dxfId="21" priority="20"/>
  </conditionalFormatting>
  <conditionalFormatting sqref="H27">
    <cfRule type="duplicateValues" dxfId="20" priority="19"/>
  </conditionalFormatting>
  <conditionalFormatting sqref="H10">
    <cfRule type="duplicateValues" dxfId="19" priority="18"/>
  </conditionalFormatting>
  <conditionalFormatting sqref="H10">
    <cfRule type="duplicateValues" dxfId="18" priority="17"/>
  </conditionalFormatting>
  <conditionalFormatting sqref="H24">
    <cfRule type="duplicateValues" dxfId="17" priority="16"/>
  </conditionalFormatting>
  <conditionalFormatting sqref="H29">
    <cfRule type="duplicateValues" dxfId="16" priority="15"/>
  </conditionalFormatting>
  <conditionalFormatting sqref="H20">
    <cfRule type="duplicateValues" dxfId="15" priority="14"/>
  </conditionalFormatting>
  <conditionalFormatting sqref="H20">
    <cfRule type="duplicateValues" dxfId="14" priority="13"/>
  </conditionalFormatting>
  <conditionalFormatting sqref="H12">
    <cfRule type="duplicateValues" dxfId="13" priority="12"/>
  </conditionalFormatting>
  <conditionalFormatting sqref="H12">
    <cfRule type="duplicateValues" dxfId="12" priority="11"/>
  </conditionalFormatting>
  <conditionalFormatting sqref="H7">
    <cfRule type="duplicateValues" dxfId="11" priority="10"/>
  </conditionalFormatting>
  <conditionalFormatting sqref="H7">
    <cfRule type="duplicateValues" dxfId="10" priority="9"/>
  </conditionalFormatting>
  <conditionalFormatting sqref="H15">
    <cfRule type="duplicateValues" dxfId="9" priority="8"/>
  </conditionalFormatting>
  <conditionalFormatting sqref="H15">
    <cfRule type="duplicateValues" dxfId="8" priority="7"/>
  </conditionalFormatting>
  <conditionalFormatting sqref="H17">
    <cfRule type="duplicateValues" dxfId="7" priority="6"/>
  </conditionalFormatting>
  <conditionalFormatting sqref="H17">
    <cfRule type="duplicateValues" dxfId="6" priority="5"/>
  </conditionalFormatting>
  <conditionalFormatting sqref="H26">
    <cfRule type="duplicateValues" dxfId="5" priority="4"/>
  </conditionalFormatting>
  <conditionalFormatting sqref="H26">
    <cfRule type="duplicateValues" dxfId="4" priority="3"/>
  </conditionalFormatting>
  <conditionalFormatting sqref="H5">
    <cfRule type="duplicateValues" dxfId="3" priority="2"/>
  </conditionalFormatting>
  <conditionalFormatting sqref="H5">
    <cfRule type="duplicateValues" dxfId="2" priority="1"/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G29" sqref="A1:I29"/>
    </sheetView>
  </sheetViews>
  <sheetFormatPr baseColWidth="10" defaultRowHeight="12"/>
  <cols>
    <col min="1" max="1" width="17.83203125" customWidth="1"/>
    <col min="2" max="2" width="29.1640625" bestFit="1" customWidth="1"/>
    <col min="3" max="3" width="2.6640625" bestFit="1" customWidth="1"/>
    <col min="4" max="4" width="55.1640625" bestFit="1" customWidth="1"/>
    <col min="5" max="5" width="5.6640625" bestFit="1" customWidth="1"/>
    <col min="6" max="6" width="40.1640625" bestFit="1" customWidth="1"/>
    <col min="7" max="7" width="6" bestFit="1" customWidth="1"/>
    <col min="8" max="8" width="0.1640625" customWidth="1"/>
    <col min="9" max="9" width="12" hidden="1" customWidth="1"/>
  </cols>
  <sheetData>
    <row r="1" spans="1:9" ht="21" thickBot="1">
      <c r="A1" s="375" t="s">
        <v>123</v>
      </c>
      <c r="B1" s="376"/>
      <c r="C1" s="376"/>
      <c r="D1" s="376"/>
      <c r="E1" s="376"/>
      <c r="F1" s="376"/>
      <c r="G1" s="376"/>
      <c r="H1" s="376"/>
      <c r="I1" s="377"/>
    </row>
    <row r="2" spans="1:9" ht="16.5" thickBot="1">
      <c r="A2" s="106"/>
      <c r="B2" s="119" t="s">
        <v>43</v>
      </c>
      <c r="C2" s="58" t="s">
        <v>1</v>
      </c>
      <c r="D2" s="120" t="s">
        <v>44</v>
      </c>
      <c r="E2" s="60" t="s">
        <v>1</v>
      </c>
      <c r="F2" s="121" t="s">
        <v>12</v>
      </c>
      <c r="G2" s="107" t="s">
        <v>1</v>
      </c>
    </row>
    <row r="3" spans="1:9" ht="16.5" thickBot="1">
      <c r="A3" s="82" t="s">
        <v>2</v>
      </c>
      <c r="B3" s="157"/>
      <c r="C3" s="157"/>
      <c r="D3" s="157" t="s">
        <v>84</v>
      </c>
      <c r="E3" s="157"/>
      <c r="F3" s="157" t="s">
        <v>84</v>
      </c>
      <c r="G3" s="178"/>
      <c r="H3" s="110"/>
    </row>
    <row r="4" spans="1:9" ht="15.75">
      <c r="A4" s="88" t="s">
        <v>18</v>
      </c>
      <c r="B4" s="127"/>
      <c r="C4" s="127"/>
      <c r="D4" s="233" t="s">
        <v>124</v>
      </c>
      <c r="E4" s="177" t="s">
        <v>91</v>
      </c>
      <c r="F4" s="263"/>
      <c r="G4" s="5"/>
      <c r="H4" s="13"/>
    </row>
    <row r="5" spans="1:9" ht="15.75">
      <c r="A5" s="21"/>
      <c r="B5" s="127"/>
      <c r="C5" s="127"/>
      <c r="D5" s="233" t="s">
        <v>125</v>
      </c>
      <c r="E5" s="177"/>
      <c r="F5" s="3" t="s">
        <v>102</v>
      </c>
      <c r="H5" s="14"/>
    </row>
    <row r="6" spans="1:9" ht="15.75">
      <c r="A6" s="21" t="s">
        <v>5</v>
      </c>
      <c r="B6" s="127"/>
      <c r="C6" s="127"/>
      <c r="D6" s="5"/>
      <c r="E6" s="5"/>
      <c r="F6" s="273" t="s">
        <v>128</v>
      </c>
      <c r="G6" s="102">
        <v>10</v>
      </c>
      <c r="H6" s="13"/>
    </row>
    <row r="7" spans="1:9" ht="16.5" thickBot="1">
      <c r="A7" s="36"/>
      <c r="B7" s="127"/>
      <c r="C7" s="127"/>
      <c r="D7" s="5"/>
      <c r="E7" s="5"/>
      <c r="F7" s="5" t="s">
        <v>95</v>
      </c>
      <c r="G7" s="102"/>
    </row>
    <row r="8" spans="1:9" ht="16.5" thickBot="1">
      <c r="A8" s="82" t="s">
        <v>6</v>
      </c>
      <c r="B8" s="255"/>
      <c r="C8" s="255"/>
      <c r="D8" s="191"/>
      <c r="E8" s="213"/>
      <c r="F8" s="220"/>
      <c r="G8" s="259"/>
    </row>
    <row r="9" spans="1:9" ht="15.75">
      <c r="A9" s="81" t="s">
        <v>13</v>
      </c>
      <c r="B9" s="127"/>
      <c r="C9" s="127"/>
      <c r="D9" s="233" t="s">
        <v>127</v>
      </c>
      <c r="E9" s="177" t="s">
        <v>91</v>
      </c>
      <c r="F9" s="263"/>
      <c r="G9" s="5"/>
    </row>
    <row r="10" spans="1:9" ht="15.75">
      <c r="A10" s="11"/>
      <c r="B10" s="127"/>
      <c r="C10" s="127"/>
      <c r="D10" s="233" t="s">
        <v>125</v>
      </c>
      <c r="E10" s="177"/>
      <c r="F10" s="3" t="s">
        <v>102</v>
      </c>
    </row>
    <row r="11" spans="1:9" ht="15.75">
      <c r="A11" s="11" t="s">
        <v>14</v>
      </c>
      <c r="B11" s="127"/>
      <c r="C11" s="127"/>
      <c r="D11" s="3"/>
      <c r="E11" s="3"/>
      <c r="F11" s="273" t="s">
        <v>128</v>
      </c>
      <c r="G11" s="102">
        <v>10</v>
      </c>
    </row>
    <row r="12" spans="1:9" ht="16.5" thickBot="1">
      <c r="A12" s="85"/>
      <c r="B12" s="127"/>
      <c r="C12" s="127"/>
      <c r="D12" s="3"/>
      <c r="E12" s="30"/>
      <c r="F12" s="5" t="s">
        <v>95</v>
      </c>
      <c r="G12" s="102"/>
    </row>
    <row r="13" spans="1:9" ht="16.5" thickBot="1">
      <c r="A13" s="82" t="s">
        <v>7</v>
      </c>
      <c r="B13" s="255"/>
      <c r="C13" s="255"/>
      <c r="D13" s="191"/>
      <c r="E13" s="213"/>
      <c r="F13" s="221"/>
      <c r="G13" s="259"/>
    </row>
    <row r="14" spans="1:9" ht="15.75">
      <c r="A14" s="81" t="s">
        <v>13</v>
      </c>
      <c r="B14" s="127"/>
      <c r="C14" s="127"/>
      <c r="D14" s="233" t="s">
        <v>127</v>
      </c>
      <c r="E14" s="177" t="s">
        <v>91</v>
      </c>
      <c r="F14" s="263" t="s">
        <v>129</v>
      </c>
      <c r="G14" s="5">
        <v>7</v>
      </c>
    </row>
    <row r="15" spans="1:9" s="54" customFormat="1" ht="15.75">
      <c r="A15" s="24"/>
      <c r="B15" s="183"/>
      <c r="C15" s="183"/>
      <c r="D15" s="233" t="s">
        <v>125</v>
      </c>
      <c r="E15" s="177"/>
      <c r="F15" s="3" t="s">
        <v>130</v>
      </c>
      <c r="G15"/>
    </row>
    <row r="16" spans="1:9" ht="15.75">
      <c r="A16" s="11" t="s">
        <v>14</v>
      </c>
      <c r="B16" s="127"/>
      <c r="C16" s="127"/>
      <c r="D16" s="233"/>
      <c r="F16" s="273" t="s">
        <v>128</v>
      </c>
      <c r="G16" s="102">
        <v>10</v>
      </c>
    </row>
    <row r="17" spans="1:7" ht="16.5" thickBot="1">
      <c r="A17" s="87"/>
      <c r="B17" s="127"/>
      <c r="C17" s="127"/>
      <c r="D17" s="233"/>
      <c r="E17" s="244"/>
      <c r="F17" s="5" t="s">
        <v>95</v>
      </c>
      <c r="G17" s="102"/>
    </row>
    <row r="18" spans="1:7" ht="16.5" thickBot="1">
      <c r="A18" s="82" t="s">
        <v>15</v>
      </c>
      <c r="B18" s="255"/>
      <c r="C18" s="255"/>
      <c r="D18" s="191"/>
      <c r="E18" s="265"/>
      <c r="F18" s="220"/>
      <c r="G18" s="213"/>
    </row>
    <row r="19" spans="1:7" ht="15.75">
      <c r="A19" s="88" t="s">
        <v>13</v>
      </c>
      <c r="B19" s="127"/>
      <c r="C19" s="127"/>
      <c r="D19" s="233" t="s">
        <v>126</v>
      </c>
      <c r="E19" s="177" t="s">
        <v>91</v>
      </c>
      <c r="F19" s="263" t="s">
        <v>129</v>
      </c>
      <c r="G19" s="5">
        <v>7</v>
      </c>
    </row>
    <row r="20" spans="1:7" ht="15.75">
      <c r="A20" s="21"/>
      <c r="B20" s="127"/>
      <c r="C20" s="127"/>
      <c r="D20" s="233" t="s">
        <v>125</v>
      </c>
      <c r="E20" s="177"/>
      <c r="F20" s="3" t="s">
        <v>130</v>
      </c>
    </row>
    <row r="21" spans="1:7" ht="16.5" thickBot="1">
      <c r="A21" s="36" t="s">
        <v>30</v>
      </c>
      <c r="B21" s="127"/>
      <c r="C21" s="127"/>
      <c r="D21" s="156" t="s">
        <v>16</v>
      </c>
      <c r="E21" s="244"/>
      <c r="F21" s="5"/>
      <c r="G21" s="5"/>
    </row>
    <row r="22" spans="1:7" ht="16.5" thickBot="1">
      <c r="A22" s="89" t="s">
        <v>9</v>
      </c>
      <c r="B22" s="255"/>
      <c r="C22" s="255"/>
      <c r="D22" s="222" t="s">
        <v>0</v>
      </c>
      <c r="E22" s="265"/>
      <c r="F22" s="221"/>
      <c r="G22" s="191"/>
    </row>
    <row r="23" spans="1:7" ht="15.75">
      <c r="A23" s="81" t="s">
        <v>13</v>
      </c>
      <c r="B23" s="127"/>
      <c r="C23" s="127"/>
      <c r="D23" s="233" t="s">
        <v>127</v>
      </c>
      <c r="E23" s="177" t="s">
        <v>91</v>
      </c>
      <c r="F23" s="263" t="s">
        <v>129</v>
      </c>
      <c r="G23" s="5">
        <v>7</v>
      </c>
    </row>
    <row r="24" spans="1:7" ht="15.75">
      <c r="A24" s="20"/>
      <c r="B24" s="127"/>
      <c r="C24" s="127"/>
      <c r="D24" s="233" t="s">
        <v>125</v>
      </c>
      <c r="E24" s="177"/>
      <c r="F24" s="3" t="s">
        <v>130</v>
      </c>
    </row>
    <row r="25" spans="1:7" ht="15.75">
      <c r="A25" s="24" t="s">
        <v>14</v>
      </c>
      <c r="B25" s="127"/>
      <c r="C25" s="127"/>
      <c r="D25" s="3"/>
      <c r="E25" s="244"/>
      <c r="F25" s="273" t="s">
        <v>128</v>
      </c>
      <c r="G25" s="102">
        <v>10</v>
      </c>
    </row>
    <row r="26" spans="1:7" ht="16.5" thickBot="1">
      <c r="A26" s="91"/>
      <c r="B26" s="127"/>
      <c r="C26" s="127"/>
      <c r="D26" s="3"/>
      <c r="E26" s="244"/>
      <c r="F26" s="5" t="s">
        <v>95</v>
      </c>
      <c r="G26" s="102"/>
    </row>
    <row r="27" spans="1:7" ht="16.5" thickBot="1">
      <c r="A27" s="89" t="s">
        <v>17</v>
      </c>
      <c r="B27" s="255"/>
      <c r="C27" s="255"/>
      <c r="D27" s="221"/>
      <c r="E27" s="191"/>
      <c r="F27" s="221"/>
      <c r="G27" s="191"/>
    </row>
    <row r="28" spans="1:7" ht="15.75">
      <c r="A28" s="92" t="s">
        <v>13</v>
      </c>
      <c r="B28" s="127"/>
      <c r="C28" s="127"/>
      <c r="D28" s="233" t="s">
        <v>127</v>
      </c>
      <c r="E28" s="177" t="s">
        <v>91</v>
      </c>
      <c r="F28" s="263" t="s">
        <v>129</v>
      </c>
      <c r="G28" s="5">
        <v>7</v>
      </c>
    </row>
    <row r="29" spans="1:7" ht="16.5" thickBot="1">
      <c r="A29" s="26"/>
      <c r="B29" s="127"/>
      <c r="C29" s="127"/>
      <c r="D29" s="233" t="s">
        <v>125</v>
      </c>
      <c r="E29" s="177"/>
      <c r="F29" s="3" t="s">
        <v>130</v>
      </c>
      <c r="G29" s="127"/>
    </row>
  </sheetData>
  <mergeCells count="1">
    <mergeCell ref="A1:I1"/>
  </mergeCells>
  <printOptions horizontalCentered="1" verticalCentered="1"/>
  <pageMargins left="0.7" right="0.7" top="0.75" bottom="0.75" header="0.3" footer="0.3"/>
  <pageSetup scale="8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zoomScale="90" zoomScaleNormal="90" workbookViewId="0">
      <selection sqref="A1:E30"/>
    </sheetView>
  </sheetViews>
  <sheetFormatPr baseColWidth="10" defaultRowHeight="12"/>
  <cols>
    <col min="1" max="1" width="21.5" customWidth="1"/>
    <col min="2" max="2" width="54.1640625" customWidth="1"/>
    <col min="3" max="3" width="5.6640625" customWidth="1"/>
    <col min="4" max="4" width="56.83203125" customWidth="1"/>
    <col min="5" max="5" width="3.83203125" bestFit="1" customWidth="1"/>
    <col min="6" max="6" width="27" customWidth="1"/>
    <col min="7" max="8" width="23.1640625" customWidth="1"/>
    <col min="9" max="9" width="15" customWidth="1"/>
  </cols>
  <sheetData>
    <row r="1" spans="1:9" ht="20.25">
      <c r="A1" s="42" t="s">
        <v>131</v>
      </c>
      <c r="B1" s="43"/>
      <c r="C1" s="43"/>
      <c r="D1" s="43"/>
      <c r="E1" s="43"/>
      <c r="F1" s="43"/>
      <c r="G1" s="43"/>
      <c r="H1" s="43"/>
      <c r="I1" s="381"/>
    </row>
    <row r="2" spans="1:9" ht="18.75">
      <c r="A2" s="156" t="s">
        <v>11</v>
      </c>
      <c r="B2" s="156" t="s">
        <v>45</v>
      </c>
      <c r="C2" s="156" t="s">
        <v>1</v>
      </c>
      <c r="D2" s="156" t="s">
        <v>46</v>
      </c>
      <c r="E2" s="253" t="s">
        <v>1</v>
      </c>
    </row>
    <row r="3" spans="1:9" ht="18" customHeight="1">
      <c r="A3" s="251" t="s">
        <v>2</v>
      </c>
      <c r="B3" s="158" t="s">
        <v>85</v>
      </c>
      <c r="C3" s="252"/>
      <c r="D3" s="158" t="s">
        <v>80</v>
      </c>
      <c r="E3" s="166"/>
    </row>
    <row r="4" spans="1:9" ht="15.75">
      <c r="A4" s="21" t="s">
        <v>18</v>
      </c>
      <c r="B4" s="3"/>
      <c r="C4" s="5"/>
      <c r="D4" s="5" t="s">
        <v>144</v>
      </c>
      <c r="E4" s="3">
        <v>15</v>
      </c>
    </row>
    <row r="5" spans="1:9" ht="15.75">
      <c r="A5" s="21"/>
      <c r="B5" s="3"/>
      <c r="C5" s="3"/>
      <c r="D5" s="5" t="s">
        <v>96</v>
      </c>
      <c r="E5" s="3"/>
    </row>
    <row r="6" spans="1:9" ht="15.75">
      <c r="A6" s="21" t="s">
        <v>5</v>
      </c>
      <c r="B6" s="127"/>
      <c r="C6" s="127"/>
      <c r="D6" s="5"/>
      <c r="E6" s="3"/>
    </row>
    <row r="7" spans="1:9" ht="15.75">
      <c r="A7" s="21"/>
      <c r="B7" s="127"/>
      <c r="C7" s="127"/>
      <c r="D7" s="5"/>
      <c r="E7" s="3"/>
    </row>
    <row r="8" spans="1:9" ht="15.75">
      <c r="A8" s="108" t="s">
        <v>6</v>
      </c>
      <c r="B8" s="77"/>
      <c r="C8" s="109"/>
      <c r="D8" s="77"/>
      <c r="E8" s="109"/>
    </row>
    <row r="9" spans="1:9" ht="15.75">
      <c r="A9" s="34" t="s">
        <v>13</v>
      </c>
      <c r="B9" s="3"/>
      <c r="C9" s="5"/>
      <c r="D9" s="5" t="s">
        <v>144</v>
      </c>
      <c r="E9" s="3">
        <v>15</v>
      </c>
    </row>
    <row r="10" spans="1:9" ht="15.75">
      <c r="A10" s="35"/>
      <c r="B10" s="3"/>
      <c r="C10" s="3"/>
      <c r="D10" s="5" t="s">
        <v>96</v>
      </c>
      <c r="E10" s="3"/>
    </row>
    <row r="11" spans="1:9" ht="15.75">
      <c r="A11" s="34" t="s">
        <v>14</v>
      </c>
      <c r="B11" s="127"/>
      <c r="C11" s="127"/>
      <c r="D11" s="5"/>
      <c r="E11" s="3"/>
    </row>
    <row r="12" spans="1:9" ht="15.75">
      <c r="A12" s="35"/>
      <c r="B12" s="127"/>
      <c r="C12" s="127"/>
      <c r="D12" s="5"/>
      <c r="E12" s="3"/>
    </row>
    <row r="13" spans="1:9" ht="15.75">
      <c r="A13" s="108" t="s">
        <v>7</v>
      </c>
      <c r="B13" s="109"/>
      <c r="C13" s="109"/>
      <c r="D13" s="77"/>
      <c r="E13" s="109"/>
    </row>
    <row r="14" spans="1:9" ht="15.75">
      <c r="A14" s="34" t="s">
        <v>13</v>
      </c>
      <c r="B14" s="272" t="s">
        <v>88</v>
      </c>
      <c r="C14" s="272" t="s">
        <v>61</v>
      </c>
      <c r="D14" s="5" t="s">
        <v>144</v>
      </c>
      <c r="E14" s="3">
        <v>15</v>
      </c>
    </row>
    <row r="15" spans="1:9" ht="15.75">
      <c r="A15" s="35"/>
      <c r="B15" s="311" t="s">
        <v>132</v>
      </c>
      <c r="C15" s="285"/>
      <c r="D15" s="5" t="s">
        <v>96</v>
      </c>
      <c r="E15" s="3"/>
    </row>
    <row r="16" spans="1:9" ht="15.75">
      <c r="A16" s="34" t="s">
        <v>14</v>
      </c>
      <c r="B16" s="3"/>
      <c r="C16" s="5"/>
      <c r="D16" s="5"/>
      <c r="E16" s="3"/>
    </row>
    <row r="17" spans="1:5" ht="15.75">
      <c r="A17" s="35"/>
      <c r="B17" s="3"/>
      <c r="C17" s="3"/>
      <c r="D17" s="5"/>
      <c r="E17" s="3"/>
    </row>
    <row r="18" spans="1:5" ht="15.75">
      <c r="A18" s="108" t="s">
        <v>8</v>
      </c>
      <c r="B18" s="109"/>
      <c r="C18" s="109"/>
      <c r="D18" s="77"/>
      <c r="E18" s="109"/>
    </row>
    <row r="19" spans="1:5" ht="15.75">
      <c r="A19" s="34" t="s">
        <v>13</v>
      </c>
      <c r="B19" s="3"/>
      <c r="C19" s="5"/>
      <c r="D19" s="272" t="s">
        <v>88</v>
      </c>
      <c r="E19" s="272">
        <v>15</v>
      </c>
    </row>
    <row r="20" spans="1:5" ht="15.75">
      <c r="A20" s="35"/>
      <c r="B20" s="3"/>
      <c r="C20" s="3"/>
      <c r="D20" s="311" t="s">
        <v>145</v>
      </c>
      <c r="E20" s="285"/>
    </row>
    <row r="21" spans="1:5" ht="15.75">
      <c r="A21" s="34" t="s">
        <v>14</v>
      </c>
      <c r="B21" s="15"/>
      <c r="C21" s="15"/>
    </row>
    <row r="22" spans="1:5" ht="15.75">
      <c r="A22" s="34"/>
      <c r="B22" s="15"/>
      <c r="C22" s="15"/>
    </row>
    <row r="23" spans="1:5" ht="15.75">
      <c r="A23" s="108" t="s">
        <v>9</v>
      </c>
      <c r="B23" s="109"/>
      <c r="C23" s="109"/>
      <c r="D23" s="77"/>
      <c r="E23" s="109"/>
    </row>
    <row r="24" spans="1:5" ht="15.75">
      <c r="A24" s="34" t="s">
        <v>13</v>
      </c>
      <c r="B24" s="3"/>
      <c r="C24" s="5"/>
      <c r="D24" s="127"/>
      <c r="E24" s="127"/>
    </row>
    <row r="25" spans="1:5" ht="15.75">
      <c r="A25" s="35"/>
      <c r="B25" s="3"/>
      <c r="C25" s="3"/>
      <c r="D25" s="127"/>
      <c r="E25" s="127"/>
    </row>
    <row r="26" spans="1:5" ht="15.75">
      <c r="A26" s="34" t="s">
        <v>14</v>
      </c>
      <c r="B26" s="272" t="s">
        <v>88</v>
      </c>
      <c r="C26" s="272" t="s">
        <v>61</v>
      </c>
      <c r="D26" s="127"/>
      <c r="E26" s="127"/>
    </row>
    <row r="27" spans="1:5" ht="15.75">
      <c r="A27" s="35"/>
      <c r="B27" s="311" t="s">
        <v>133</v>
      </c>
      <c r="C27" s="285"/>
      <c r="D27" s="127"/>
      <c r="E27" s="127"/>
    </row>
    <row r="28" spans="1:5" ht="15.75">
      <c r="A28" s="108" t="s">
        <v>10</v>
      </c>
      <c r="B28" s="109"/>
      <c r="C28" s="77"/>
      <c r="D28" s="109"/>
      <c r="E28" s="109"/>
    </row>
    <row r="29" spans="1:5" ht="15.75" customHeight="1">
      <c r="A29" s="34" t="s">
        <v>13</v>
      </c>
      <c r="B29" s="5"/>
      <c r="C29" s="5"/>
      <c r="D29" s="5"/>
      <c r="E29" s="3"/>
    </row>
    <row r="30" spans="1:5" ht="16.5" thickBot="1">
      <c r="A30" s="125"/>
      <c r="B30" s="5"/>
      <c r="C30" s="5"/>
      <c r="D30" s="5"/>
      <c r="E30" s="3"/>
    </row>
  </sheetData>
  <printOptions horizontalCentered="1" verticalCentered="1"/>
  <pageMargins left="0.7" right="0.7" top="0.75" bottom="0.75" header="0.3" footer="0.3"/>
  <pageSetup scale="95" orientation="landscape" horizontalDpi="0" verticalDpi="0" r:id="rId1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G30" sqref="A1:I30"/>
    </sheetView>
  </sheetViews>
  <sheetFormatPr baseColWidth="10" defaultRowHeight="12"/>
  <cols>
    <col min="1" max="1" width="14.83203125" customWidth="1"/>
    <col min="2" max="2" width="48.33203125" bestFit="1" customWidth="1"/>
    <col min="3" max="3" width="3.83203125" bestFit="1" customWidth="1"/>
    <col min="4" max="4" width="55.6640625" bestFit="1" customWidth="1"/>
    <col min="5" max="5" width="3.83203125" bestFit="1" customWidth="1"/>
    <col min="6" max="6" width="46.6640625" customWidth="1"/>
    <col min="7" max="7" width="3.83203125" bestFit="1" customWidth="1"/>
    <col min="8" max="8" width="12" hidden="1" customWidth="1"/>
    <col min="9" max="9" width="15.6640625" hidden="1" customWidth="1"/>
  </cols>
  <sheetData>
    <row r="1" spans="1:9" ht="21" thickBot="1">
      <c r="A1" s="375" t="s">
        <v>123</v>
      </c>
      <c r="B1" s="376"/>
      <c r="C1" s="376"/>
      <c r="D1" s="376"/>
      <c r="E1" s="376"/>
      <c r="F1" s="376"/>
      <c r="G1" s="376"/>
      <c r="H1" s="376"/>
      <c r="I1" s="377"/>
    </row>
    <row r="2" spans="1:9" ht="16.5" thickBot="1">
      <c r="A2" s="106" t="s">
        <v>11</v>
      </c>
      <c r="B2" s="58" t="s">
        <v>47</v>
      </c>
      <c r="C2" s="58" t="s">
        <v>1</v>
      </c>
      <c r="D2" s="58" t="s">
        <v>48</v>
      </c>
      <c r="E2" s="79" t="s">
        <v>1</v>
      </c>
      <c r="F2" s="58" t="s">
        <v>49</v>
      </c>
      <c r="G2" s="107" t="s">
        <v>1</v>
      </c>
    </row>
    <row r="3" spans="1:9" ht="16.5" thickBot="1">
      <c r="A3" s="83" t="s">
        <v>2</v>
      </c>
      <c r="B3" s="157" t="s">
        <v>84</v>
      </c>
      <c r="C3" s="173"/>
      <c r="D3" s="157" t="s">
        <v>84</v>
      </c>
      <c r="E3" s="173"/>
      <c r="F3" s="157" t="s">
        <v>84</v>
      </c>
      <c r="G3" s="162"/>
    </row>
    <row r="4" spans="1:9" ht="15.75">
      <c r="A4" s="202" t="s">
        <v>18</v>
      </c>
      <c r="B4" s="3" t="s">
        <v>135</v>
      </c>
      <c r="C4" s="3">
        <v>13</v>
      </c>
      <c r="D4" s="48"/>
      <c r="E4" s="3"/>
      <c r="F4" s="233" t="s">
        <v>136</v>
      </c>
      <c r="G4" s="3">
        <v>14</v>
      </c>
    </row>
    <row r="5" spans="1:9" ht="15.75">
      <c r="A5" s="203"/>
      <c r="B5" s="3" t="s">
        <v>134</v>
      </c>
      <c r="C5" s="3"/>
      <c r="D5" s="3"/>
      <c r="E5" s="127"/>
      <c r="F5" s="233" t="s">
        <v>137</v>
      </c>
      <c r="G5" s="177"/>
    </row>
    <row r="6" spans="1:9" ht="15.75">
      <c r="A6" s="203" t="s">
        <v>5</v>
      </c>
      <c r="B6" s="3"/>
      <c r="C6" s="3"/>
      <c r="D6" s="5" t="s">
        <v>146</v>
      </c>
      <c r="E6" s="3">
        <v>15</v>
      </c>
      <c r="F6" s="295"/>
      <c r="G6" s="127"/>
    </row>
    <row r="7" spans="1:9" ht="16.5" thickBot="1">
      <c r="A7" s="197"/>
      <c r="B7" s="3"/>
      <c r="C7" s="3"/>
      <c r="D7" s="5" t="s">
        <v>147</v>
      </c>
      <c r="E7" s="3"/>
      <c r="F7" s="295"/>
      <c r="G7" s="127"/>
    </row>
    <row r="8" spans="1:9" ht="15" customHeight="1" thickBot="1">
      <c r="A8" s="204" t="s">
        <v>6</v>
      </c>
      <c r="B8" s="109"/>
      <c r="C8" s="77"/>
      <c r="D8" s="109"/>
      <c r="E8" s="77"/>
      <c r="F8" s="151"/>
      <c r="G8" s="109"/>
    </row>
    <row r="9" spans="1:9" ht="15.75">
      <c r="A9" s="205" t="s">
        <v>13</v>
      </c>
      <c r="B9" s="3" t="s">
        <v>135</v>
      </c>
      <c r="C9" s="3">
        <v>13</v>
      </c>
      <c r="D9" s="48"/>
      <c r="E9" s="3"/>
      <c r="F9" s="233" t="s">
        <v>136</v>
      </c>
      <c r="G9" s="3">
        <v>14</v>
      </c>
    </row>
    <row r="10" spans="1:9" ht="15.75">
      <c r="A10" s="206"/>
      <c r="B10" s="3" t="s">
        <v>134</v>
      </c>
      <c r="C10" s="3"/>
      <c r="D10" s="3"/>
      <c r="E10" s="127"/>
      <c r="F10" s="233" t="s">
        <v>137</v>
      </c>
      <c r="G10" s="177"/>
    </row>
    <row r="11" spans="1:9" ht="15.75">
      <c r="A11" s="207" t="s">
        <v>14</v>
      </c>
      <c r="B11" s="3"/>
      <c r="C11" s="3"/>
      <c r="D11" s="5" t="s">
        <v>146</v>
      </c>
      <c r="E11" s="3">
        <v>15</v>
      </c>
      <c r="F11" s="295"/>
      <c r="G11" s="127"/>
    </row>
    <row r="12" spans="1:9" ht="16.5" thickBot="1">
      <c r="A12" s="208"/>
      <c r="B12" s="3"/>
      <c r="C12" s="3"/>
      <c r="D12" s="5" t="s">
        <v>147</v>
      </c>
      <c r="E12" s="3"/>
      <c r="F12" s="295"/>
      <c r="G12" s="127"/>
    </row>
    <row r="13" spans="1:9" ht="16.5" thickBot="1">
      <c r="A13" s="204" t="s">
        <v>7</v>
      </c>
      <c r="B13" s="109"/>
      <c r="C13" s="77"/>
      <c r="D13" s="109"/>
      <c r="E13" s="77"/>
      <c r="F13" s="151"/>
      <c r="G13" s="109"/>
    </row>
    <row r="14" spans="1:9" ht="15.75">
      <c r="A14" s="205" t="s">
        <v>13</v>
      </c>
      <c r="B14" s="3" t="s">
        <v>135</v>
      </c>
      <c r="C14" s="3">
        <v>13</v>
      </c>
      <c r="D14" s="48"/>
      <c r="E14" s="3"/>
      <c r="F14" s="233" t="s">
        <v>136</v>
      </c>
      <c r="G14" s="3">
        <v>14</v>
      </c>
    </row>
    <row r="15" spans="1:9" s="54" customFormat="1" ht="15.75">
      <c r="A15" s="209"/>
      <c r="B15" s="3" t="s">
        <v>134</v>
      </c>
      <c r="C15" s="3"/>
      <c r="D15" s="3"/>
      <c r="E15" s="127"/>
      <c r="F15" s="233" t="s">
        <v>137</v>
      </c>
      <c r="G15" s="177"/>
    </row>
    <row r="16" spans="1:9" ht="15.75">
      <c r="A16" s="207" t="s">
        <v>14</v>
      </c>
      <c r="B16" s="3"/>
      <c r="C16" s="3"/>
      <c r="D16" s="5" t="s">
        <v>146</v>
      </c>
      <c r="E16" s="3">
        <v>15</v>
      </c>
      <c r="F16" s="295"/>
      <c r="G16" s="127"/>
    </row>
    <row r="17" spans="1:10" ht="16.5" thickBot="1">
      <c r="A17" s="208"/>
      <c r="B17" s="3"/>
      <c r="C17" s="3"/>
      <c r="D17" s="5" t="s">
        <v>147</v>
      </c>
      <c r="E17" s="3"/>
      <c r="F17" s="295"/>
      <c r="G17" s="127"/>
    </row>
    <row r="18" spans="1:10" ht="16.5" thickBot="1">
      <c r="A18" s="204" t="s">
        <v>8</v>
      </c>
      <c r="B18" s="77"/>
      <c r="C18" s="75"/>
      <c r="D18" s="133"/>
      <c r="E18" s="75"/>
      <c r="F18" s="75"/>
      <c r="G18" s="109"/>
    </row>
    <row r="19" spans="1:10" ht="15.75">
      <c r="A19" s="205" t="s">
        <v>13</v>
      </c>
      <c r="B19" s="3"/>
      <c r="C19" s="3"/>
      <c r="D19" s="48"/>
      <c r="E19" s="3"/>
      <c r="F19" s="233" t="s">
        <v>136</v>
      </c>
      <c r="G19" s="177">
        <v>14</v>
      </c>
    </row>
    <row r="20" spans="1:10" ht="15.75">
      <c r="A20" s="206"/>
      <c r="B20" s="3"/>
      <c r="C20" s="3"/>
      <c r="D20" s="3"/>
      <c r="E20" s="127"/>
      <c r="F20" s="233" t="s">
        <v>137</v>
      </c>
      <c r="G20" s="177"/>
    </row>
    <row r="21" spans="1:10" ht="15.75">
      <c r="A21" s="203" t="s">
        <v>5</v>
      </c>
      <c r="B21" s="3"/>
      <c r="C21" s="3"/>
      <c r="D21" s="5" t="s">
        <v>146</v>
      </c>
      <c r="E21" s="3">
        <v>15</v>
      </c>
      <c r="F21" s="3"/>
      <c r="G21" s="127"/>
    </row>
    <row r="22" spans="1:10" ht="16.5" thickBot="1">
      <c r="A22" s="210"/>
      <c r="B22" s="3"/>
      <c r="C22" s="3"/>
      <c r="D22" s="5" t="s">
        <v>147</v>
      </c>
      <c r="E22" s="3"/>
      <c r="F22" s="295"/>
      <c r="G22" s="127"/>
    </row>
    <row r="23" spans="1:10" ht="16.5" thickBot="1">
      <c r="A23" s="204" t="s">
        <v>9</v>
      </c>
      <c r="B23" s="109"/>
      <c r="C23" s="77"/>
      <c r="D23" s="109"/>
      <c r="E23" s="77"/>
      <c r="F23" s="151"/>
      <c r="G23" s="109"/>
    </row>
    <row r="24" spans="1:10" ht="15.75">
      <c r="A24" s="205" t="s">
        <v>13</v>
      </c>
      <c r="B24" s="3" t="s">
        <v>135</v>
      </c>
      <c r="C24" s="3">
        <v>13</v>
      </c>
      <c r="D24" s="48"/>
      <c r="E24" s="3"/>
      <c r="F24" s="233" t="s">
        <v>136</v>
      </c>
      <c r="G24" s="3">
        <v>14</v>
      </c>
    </row>
    <row r="25" spans="1:10" ht="15.75">
      <c r="A25" s="206"/>
      <c r="B25" s="3" t="s">
        <v>134</v>
      </c>
      <c r="C25" s="3"/>
      <c r="D25" s="3"/>
      <c r="E25" s="127"/>
      <c r="F25" s="233" t="s">
        <v>137</v>
      </c>
      <c r="G25" s="177"/>
    </row>
    <row r="26" spans="1:10" ht="15.75">
      <c r="A26" s="207" t="s">
        <v>14</v>
      </c>
      <c r="B26" s="3"/>
      <c r="C26" s="3"/>
      <c r="D26" s="5"/>
      <c r="E26" s="3"/>
      <c r="F26" s="295"/>
      <c r="G26" s="127"/>
      <c r="J26" t="s">
        <v>0</v>
      </c>
    </row>
    <row r="27" spans="1:10" ht="16.5" thickBot="1">
      <c r="A27" s="208"/>
      <c r="B27" s="3"/>
      <c r="C27" s="3"/>
      <c r="D27" s="5"/>
      <c r="E27" s="3"/>
      <c r="F27" s="295"/>
      <c r="G27" s="127"/>
    </row>
    <row r="28" spans="1:10" ht="16.5" thickBot="1">
      <c r="A28" s="204" t="s">
        <v>10</v>
      </c>
      <c r="B28" s="109"/>
      <c r="C28" s="77"/>
      <c r="D28" s="109"/>
      <c r="E28" s="77"/>
      <c r="F28" s="151"/>
      <c r="G28" s="109"/>
    </row>
    <row r="29" spans="1:10" ht="15.75">
      <c r="A29" s="211" t="s">
        <v>4</v>
      </c>
      <c r="B29" s="3" t="s">
        <v>135</v>
      </c>
      <c r="C29" s="3">
        <v>13</v>
      </c>
      <c r="D29" s="5"/>
      <c r="E29" s="3"/>
      <c r="F29" s="233" t="s">
        <v>136</v>
      </c>
      <c r="G29" s="3">
        <v>14</v>
      </c>
    </row>
    <row r="30" spans="1:10" ht="16.5" thickBot="1">
      <c r="A30" s="212"/>
      <c r="B30" s="3" t="s">
        <v>134</v>
      </c>
      <c r="C30" s="3"/>
      <c r="D30" s="5"/>
      <c r="E30" s="3"/>
      <c r="F30" s="233" t="s">
        <v>137</v>
      </c>
      <c r="G30" s="177"/>
    </row>
  </sheetData>
  <mergeCells count="1">
    <mergeCell ref="A1:I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zoomScale="120" zoomScaleNormal="120" workbookViewId="0">
      <selection activeCell="G31" sqref="A1:I31"/>
    </sheetView>
  </sheetViews>
  <sheetFormatPr baseColWidth="10" defaultRowHeight="12"/>
  <cols>
    <col min="1" max="1" width="17" style="174" customWidth="1"/>
    <col min="2" max="2" width="34.1640625" style="174" customWidth="1"/>
    <col min="3" max="3" width="6" style="174" bestFit="1" customWidth="1"/>
    <col min="4" max="4" width="47.33203125" style="174" customWidth="1"/>
    <col min="5" max="5" width="3.1640625" style="174" bestFit="1" customWidth="1"/>
    <col min="6" max="6" width="47" style="174" customWidth="1"/>
    <col min="7" max="7" width="5.6640625" style="174" bestFit="1" customWidth="1"/>
    <col min="8" max="8" width="2.83203125" style="174" customWidth="1"/>
    <col min="9" max="9" width="12" style="174" hidden="1" customWidth="1"/>
    <col min="10" max="16384" width="12" style="174"/>
  </cols>
  <sheetData>
    <row r="1" spans="1:9" ht="12.75" thickBot="1"/>
    <row r="2" spans="1:9" ht="21" thickBot="1">
      <c r="A2" s="375" t="s">
        <v>183</v>
      </c>
      <c r="B2" s="376"/>
      <c r="C2" s="376"/>
      <c r="D2" s="376"/>
      <c r="E2" s="376"/>
      <c r="F2" s="376"/>
      <c r="G2" s="376"/>
      <c r="H2" s="376"/>
      <c r="I2" s="377"/>
    </row>
    <row r="3" spans="1:9" ht="16.5" thickBot="1">
      <c r="A3" s="57" t="s">
        <v>11</v>
      </c>
      <c r="B3" s="58" t="s">
        <v>50</v>
      </c>
      <c r="C3" s="58" t="s">
        <v>1</v>
      </c>
      <c r="D3" s="58" t="s">
        <v>63</v>
      </c>
      <c r="E3" s="58" t="s">
        <v>1</v>
      </c>
      <c r="F3" s="59" t="s">
        <v>68</v>
      </c>
      <c r="G3" s="60" t="s">
        <v>1</v>
      </c>
    </row>
    <row r="4" spans="1:9" ht="16.5" thickBot="1">
      <c r="A4" s="63" t="s">
        <v>2</v>
      </c>
      <c r="B4" s="157" t="s">
        <v>84</v>
      </c>
      <c r="C4" s="161"/>
      <c r="D4" s="157" t="s">
        <v>84</v>
      </c>
      <c r="E4" s="161"/>
      <c r="F4" s="161" t="s">
        <v>3</v>
      </c>
      <c r="G4" s="155"/>
    </row>
    <row r="5" spans="1:9" ht="15.75">
      <c r="A5" s="61" t="s">
        <v>83</v>
      </c>
      <c r="B5" s="352"/>
      <c r="C5" s="3"/>
      <c r="D5" s="360" t="s">
        <v>86</v>
      </c>
      <c r="E5" s="175">
        <v>11</v>
      </c>
      <c r="F5" s="360"/>
      <c r="G5" s="5"/>
    </row>
    <row r="6" spans="1:9" ht="15.75">
      <c r="A6" s="23"/>
      <c r="B6" s="233"/>
      <c r="C6" s="30"/>
      <c r="D6" s="360" t="s">
        <v>177</v>
      </c>
      <c r="E6" s="175"/>
      <c r="F6" s="5"/>
      <c r="G6" s="5"/>
    </row>
    <row r="7" spans="1:9" ht="15.75">
      <c r="A7" s="23" t="s">
        <v>5</v>
      </c>
      <c r="B7" s="233"/>
      <c r="C7" s="3"/>
      <c r="D7" s="336"/>
      <c r="E7" s="298"/>
      <c r="F7" s="360"/>
      <c r="G7" s="5"/>
    </row>
    <row r="8" spans="1:9" ht="19.5" thickBot="1">
      <c r="A8" s="50"/>
      <c r="B8" s="233"/>
      <c r="C8" s="3"/>
      <c r="D8" s="304"/>
      <c r="E8" s="298"/>
      <c r="F8" s="5"/>
      <c r="G8" s="5"/>
    </row>
    <row r="9" spans="1:9" ht="16.5" thickBot="1">
      <c r="A9" s="63" t="s">
        <v>6</v>
      </c>
      <c r="B9" s="12"/>
      <c r="C9" s="192"/>
      <c r="D9" s="7"/>
      <c r="E9" s="191"/>
      <c r="F9" s="7"/>
      <c r="G9" s="191"/>
    </row>
    <row r="10" spans="1:9" ht="15.75">
      <c r="A10" s="61" t="s">
        <v>83</v>
      </c>
      <c r="B10" s="353" t="s">
        <v>173</v>
      </c>
      <c r="C10" s="3" t="s">
        <v>209</v>
      </c>
      <c r="D10" s="360" t="s">
        <v>178</v>
      </c>
      <c r="E10" s="175">
        <v>11</v>
      </c>
      <c r="F10" s="360" t="s">
        <v>179</v>
      </c>
      <c r="G10" s="129" t="s">
        <v>93</v>
      </c>
    </row>
    <row r="11" spans="1:9" ht="15.75">
      <c r="A11" s="35"/>
      <c r="B11" s="354" t="s">
        <v>174</v>
      </c>
      <c r="C11" s="30"/>
      <c r="D11" s="360" t="s">
        <v>177</v>
      </c>
      <c r="E11" s="175"/>
      <c r="F11" s="5" t="s">
        <v>180</v>
      </c>
      <c r="G11" s="5"/>
    </row>
    <row r="12" spans="1:9" ht="18.75">
      <c r="A12" s="35" t="s">
        <v>14</v>
      </c>
      <c r="B12" s="263"/>
      <c r="C12" s="3"/>
      <c r="D12" s="320"/>
      <c r="E12" s="298"/>
      <c r="F12" s="320"/>
      <c r="G12" s="5"/>
    </row>
    <row r="13" spans="1:9" ht="16.5" thickBot="1">
      <c r="A13" s="69"/>
      <c r="B13" s="263"/>
      <c r="C13" s="3"/>
      <c r="D13" s="336"/>
      <c r="E13" s="298"/>
      <c r="F13" s="356"/>
      <c r="G13" s="5"/>
    </row>
    <row r="14" spans="1:9" ht="16.5" thickBot="1">
      <c r="A14" s="63" t="s">
        <v>7</v>
      </c>
      <c r="B14" s="12"/>
      <c r="C14" s="192"/>
      <c r="D14" s="12"/>
      <c r="E14" s="192"/>
      <c r="F14" s="12"/>
      <c r="G14" s="192"/>
    </row>
    <row r="15" spans="1:9" ht="18.75" customHeight="1">
      <c r="A15" s="67" t="s">
        <v>82</v>
      </c>
      <c r="B15" s="353" t="s">
        <v>173</v>
      </c>
      <c r="C15" s="3" t="s">
        <v>209</v>
      </c>
      <c r="D15" s="360"/>
      <c r="E15" s="175"/>
      <c r="F15" s="360" t="s">
        <v>179</v>
      </c>
      <c r="G15" s="129" t="s">
        <v>93</v>
      </c>
    </row>
    <row r="16" spans="1:9" ht="15.75">
      <c r="A16" s="35"/>
      <c r="B16" s="354" t="s">
        <v>174</v>
      </c>
      <c r="C16" s="30"/>
      <c r="D16" s="360"/>
      <c r="E16" s="175"/>
      <c r="F16" s="5" t="s">
        <v>180</v>
      </c>
      <c r="G16" s="5"/>
    </row>
    <row r="17" spans="1:10" ht="15.75">
      <c r="A17" s="35" t="s">
        <v>14</v>
      </c>
      <c r="B17" s="233"/>
      <c r="C17" s="3"/>
      <c r="D17" s="360" t="s">
        <v>178</v>
      </c>
      <c r="E17" s="175">
        <v>7</v>
      </c>
      <c r="F17" s="5"/>
      <c r="G17" s="5"/>
    </row>
    <row r="18" spans="1:10" ht="16.5" thickBot="1">
      <c r="A18" s="71"/>
      <c r="B18" s="233"/>
      <c r="C18" s="3"/>
      <c r="D18" s="360" t="s">
        <v>177</v>
      </c>
      <c r="E18" s="175"/>
      <c r="F18" s="362"/>
      <c r="G18" s="5"/>
    </row>
    <row r="19" spans="1:10" ht="16.5" thickBot="1">
      <c r="A19" s="63" t="s">
        <v>15</v>
      </c>
      <c r="B19" s="12"/>
      <c r="C19" s="192"/>
      <c r="D19" s="12"/>
      <c r="E19" s="191"/>
      <c r="F19" s="12"/>
      <c r="G19" s="191"/>
    </row>
    <row r="20" spans="1:10" ht="15.75">
      <c r="A20" s="61" t="s">
        <v>13</v>
      </c>
      <c r="B20" s="353" t="s">
        <v>175</v>
      </c>
      <c r="C20" s="3" t="s">
        <v>209</v>
      </c>
      <c r="D20" s="360" t="s">
        <v>178</v>
      </c>
      <c r="E20" s="175">
        <v>11</v>
      </c>
      <c r="F20" s="360" t="s">
        <v>181</v>
      </c>
      <c r="G20" s="129" t="s">
        <v>93</v>
      </c>
    </row>
    <row r="21" spans="1:10" ht="15.75">
      <c r="A21" s="23"/>
      <c r="B21" s="354" t="s">
        <v>174</v>
      </c>
      <c r="C21" s="30"/>
      <c r="D21" s="360" t="s">
        <v>177</v>
      </c>
      <c r="E21" s="175"/>
      <c r="F21" s="5" t="s">
        <v>180</v>
      </c>
      <c r="G21" s="5"/>
    </row>
    <row r="22" spans="1:10" ht="15.75">
      <c r="A22" s="50" t="s">
        <v>29</v>
      </c>
      <c r="B22" s="232"/>
      <c r="C22" s="3"/>
      <c r="D22" s="360"/>
      <c r="E22" s="298"/>
      <c r="F22" s="156"/>
      <c r="G22" s="3"/>
    </row>
    <row r="23" spans="1:10" ht="15.75">
      <c r="A23" s="297"/>
      <c r="B23" s="232"/>
      <c r="C23" s="3"/>
      <c r="D23" s="360"/>
      <c r="E23" s="298"/>
      <c r="F23" s="156"/>
      <c r="G23" s="3"/>
    </row>
    <row r="24" spans="1:10" ht="16.5" thickBot="1">
      <c r="A24" s="296" t="s">
        <v>9</v>
      </c>
      <c r="B24" s="7"/>
      <c r="C24" s="200"/>
      <c r="D24" s="357"/>
      <c r="E24" s="213"/>
      <c r="F24" s="357"/>
      <c r="G24" s="213"/>
    </row>
    <row r="25" spans="1:10" ht="15.75">
      <c r="A25" s="67" t="s">
        <v>82</v>
      </c>
      <c r="B25" s="353" t="s">
        <v>173</v>
      </c>
      <c r="C25" s="3" t="s">
        <v>209</v>
      </c>
      <c r="D25" s="360" t="s">
        <v>178</v>
      </c>
      <c r="E25" s="175">
        <v>11</v>
      </c>
      <c r="F25" s="360" t="s">
        <v>179</v>
      </c>
      <c r="G25" s="129" t="s">
        <v>93</v>
      </c>
    </row>
    <row r="26" spans="1:10" ht="15.75">
      <c r="A26" s="37"/>
      <c r="B26" s="354" t="s">
        <v>174</v>
      </c>
      <c r="C26" s="30"/>
      <c r="D26" s="360" t="s">
        <v>177</v>
      </c>
      <c r="E26" s="175"/>
      <c r="F26" s="5" t="s">
        <v>180</v>
      </c>
      <c r="G26" s="5"/>
    </row>
    <row r="27" spans="1:10" ht="18.75">
      <c r="A27" s="38" t="s">
        <v>14</v>
      </c>
      <c r="B27" s="263"/>
      <c r="C27" s="3"/>
      <c r="D27" s="320"/>
      <c r="E27" s="298"/>
      <c r="F27" s="127"/>
      <c r="G27" s="5"/>
      <c r="H27" s="17"/>
      <c r="I27" s="261"/>
      <c r="J27" s="261"/>
    </row>
    <row r="28" spans="1:10" ht="16.5" thickBot="1">
      <c r="A28" s="94"/>
      <c r="B28" s="263"/>
      <c r="C28" s="3"/>
      <c r="D28" s="30"/>
      <c r="E28" s="298"/>
      <c r="F28" s="127"/>
      <c r="G28" s="5"/>
      <c r="H28" s="262"/>
      <c r="I28" s="261"/>
      <c r="J28" s="261"/>
    </row>
    <row r="29" spans="1:10" ht="15.75">
      <c r="A29" s="358" t="s">
        <v>17</v>
      </c>
      <c r="B29" s="355"/>
      <c r="C29" s="213"/>
      <c r="D29" s="12"/>
      <c r="E29" s="192"/>
      <c r="F29" s="12"/>
      <c r="G29" s="192"/>
      <c r="H29" s="261"/>
      <c r="I29" s="261"/>
      <c r="J29" s="261"/>
    </row>
    <row r="30" spans="1:10" ht="15.75">
      <c r="A30" s="359" t="s">
        <v>13</v>
      </c>
      <c r="B30" s="353" t="s">
        <v>176</v>
      </c>
      <c r="C30" s="3" t="s">
        <v>209</v>
      </c>
      <c r="D30" s="360" t="s">
        <v>178</v>
      </c>
      <c r="E30" s="175">
        <v>11</v>
      </c>
      <c r="F30" s="360" t="s">
        <v>182</v>
      </c>
      <c r="G30" s="129" t="s">
        <v>93</v>
      </c>
      <c r="H30" s="17"/>
      <c r="I30" s="261"/>
      <c r="J30" s="261"/>
    </row>
    <row r="31" spans="1:10" ht="15.75">
      <c r="A31" s="361"/>
      <c r="B31" s="354" t="s">
        <v>174</v>
      </c>
      <c r="C31" s="30"/>
      <c r="D31" s="360" t="s">
        <v>177</v>
      </c>
      <c r="E31" s="175"/>
      <c r="F31" s="5" t="s">
        <v>180</v>
      </c>
      <c r="G31" s="5"/>
      <c r="H31" s="262"/>
      <c r="I31" s="261"/>
      <c r="J31" s="261"/>
    </row>
    <row r="45" spans="7:7">
      <c r="G45" s="174" t="s">
        <v>21</v>
      </c>
    </row>
  </sheetData>
  <mergeCells count="1">
    <mergeCell ref="A2:I2"/>
  </mergeCells>
  <conditionalFormatting sqref="B5 B11 B16 B21 B31 B26">
    <cfRule type="cellIs" dxfId="1" priority="5" operator="equal">
      <formula>1</formula>
    </cfRule>
    <cfRule type="cellIs" dxfId="0" priority="6" operator="equal">
      <formula>1</formula>
    </cfRule>
  </conditionalFormatting>
  <printOptions horizontalCentered="1" verticalCentered="1"/>
  <pageMargins left="0.7" right="0.7" top="0.75" bottom="0.75" header="0.3" footer="0.3"/>
  <pageSetup scale="9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sqref="A1:G30"/>
    </sheetView>
  </sheetViews>
  <sheetFormatPr baseColWidth="10" defaultRowHeight="12"/>
  <cols>
    <col min="1" max="1" width="16" customWidth="1"/>
    <col min="2" max="2" width="49.33203125" customWidth="1"/>
    <col min="3" max="3" width="5.33203125" customWidth="1"/>
    <col min="4" max="4" width="61.83203125" bestFit="1" customWidth="1"/>
    <col min="5" max="5" width="5.5" customWidth="1"/>
    <col min="6" max="6" width="45" customWidth="1"/>
    <col min="7" max="7" width="2.6640625" bestFit="1" customWidth="1"/>
    <col min="8" max="8" width="17.6640625" customWidth="1"/>
    <col min="9" max="9" width="18.1640625" customWidth="1"/>
  </cols>
  <sheetData>
    <row r="1" spans="1:9" ht="21" thickBot="1">
      <c r="A1" s="42" t="s">
        <v>131</v>
      </c>
      <c r="B1" s="43"/>
      <c r="C1" s="43"/>
      <c r="D1" s="43"/>
      <c r="E1" s="43"/>
      <c r="F1" s="43"/>
      <c r="G1" s="43"/>
      <c r="H1" s="43"/>
      <c r="I1" s="381"/>
    </row>
    <row r="2" spans="1:9" ht="21.75" thickBot="1">
      <c r="A2" s="106" t="s">
        <v>11</v>
      </c>
      <c r="B2" s="58" t="s">
        <v>51</v>
      </c>
      <c r="C2" s="58" t="s">
        <v>1</v>
      </c>
      <c r="D2" s="58" t="s">
        <v>71</v>
      </c>
      <c r="E2" s="58" t="s">
        <v>1</v>
      </c>
      <c r="F2" s="58" t="s">
        <v>69</v>
      </c>
      <c r="G2" s="107" t="s">
        <v>1</v>
      </c>
      <c r="H2" s="1"/>
      <c r="I2" s="2"/>
    </row>
    <row r="3" spans="1:9" ht="16.5" thickBot="1">
      <c r="A3" s="83" t="s">
        <v>2</v>
      </c>
      <c r="B3" s="157" t="s">
        <v>84</v>
      </c>
      <c r="C3" s="300"/>
      <c r="D3" s="157" t="s">
        <v>84</v>
      </c>
      <c r="E3" s="173"/>
      <c r="F3" s="161" t="s">
        <v>87</v>
      </c>
      <c r="G3" s="162"/>
    </row>
    <row r="4" spans="1:9" ht="21.75" customHeight="1">
      <c r="A4" s="88" t="s">
        <v>18</v>
      </c>
      <c r="B4" s="128"/>
      <c r="C4" s="128"/>
      <c r="D4" s="342"/>
      <c r="E4" s="127"/>
      <c r="F4" s="189"/>
      <c r="G4" s="177"/>
    </row>
    <row r="5" spans="1:9" ht="16.5" thickBot="1">
      <c r="A5" s="21"/>
      <c r="B5" s="128"/>
      <c r="C5" s="295"/>
      <c r="D5" s="5"/>
      <c r="E5" s="127"/>
      <c r="F5" s="190"/>
      <c r="G5" s="190"/>
    </row>
    <row r="6" spans="1:9" ht="19.5" thickBot="1">
      <c r="A6" s="21" t="s">
        <v>5</v>
      </c>
      <c r="B6" s="128" t="s">
        <v>99</v>
      </c>
      <c r="C6" s="128">
        <v>13</v>
      </c>
      <c r="D6" s="346"/>
      <c r="E6" s="3"/>
      <c r="F6" s="189"/>
      <c r="G6" s="177"/>
    </row>
    <row r="7" spans="1:9" ht="16.5" thickBot="1">
      <c r="A7" s="36"/>
      <c r="B7" s="128" t="s">
        <v>97</v>
      </c>
      <c r="C7" s="128"/>
      <c r="D7" s="5"/>
      <c r="E7" s="3"/>
      <c r="F7" s="190"/>
      <c r="G7" s="190"/>
    </row>
    <row r="8" spans="1:9" ht="19.5" thickBot="1">
      <c r="A8" s="83" t="s">
        <v>6</v>
      </c>
      <c r="B8" s="199"/>
      <c r="C8" s="269"/>
      <c r="D8" s="325"/>
      <c r="E8" s="184"/>
      <c r="F8" s="242"/>
      <c r="G8" s="243"/>
    </row>
    <row r="9" spans="1:9" ht="18.75">
      <c r="A9" s="81" t="s">
        <v>13</v>
      </c>
      <c r="B9" s="128" t="s">
        <v>100</v>
      </c>
      <c r="C9" s="128">
        <v>12</v>
      </c>
      <c r="D9" s="304"/>
      <c r="E9" s="127"/>
      <c r="F9" s="189"/>
      <c r="G9" s="177"/>
    </row>
    <row r="10" spans="1:9" ht="18.75">
      <c r="A10" s="11"/>
      <c r="B10" s="128" t="s">
        <v>98</v>
      </c>
      <c r="C10" s="128"/>
      <c r="D10" s="327"/>
      <c r="E10" s="127"/>
      <c r="F10" s="190"/>
      <c r="G10" s="190"/>
    </row>
    <row r="11" spans="1:9" ht="19.5" thickBot="1">
      <c r="A11" s="11" t="s">
        <v>14</v>
      </c>
      <c r="B11" s="128" t="s">
        <v>101</v>
      </c>
      <c r="C11" s="128">
        <v>13</v>
      </c>
      <c r="D11" s="343"/>
      <c r="E11" s="3"/>
      <c r="F11" s="189"/>
      <c r="G11" s="177"/>
    </row>
    <row r="12" spans="1:9" ht="16.5" thickBot="1">
      <c r="A12" s="85"/>
      <c r="B12" s="128" t="s">
        <v>97</v>
      </c>
      <c r="C12" s="128"/>
      <c r="D12" s="347"/>
      <c r="E12" s="3"/>
      <c r="F12" s="190"/>
      <c r="G12" s="190"/>
    </row>
    <row r="13" spans="1:9" ht="16.5" thickBot="1">
      <c r="A13" s="83" t="s">
        <v>7</v>
      </c>
      <c r="B13" s="199"/>
      <c r="C13" s="269"/>
      <c r="D13" s="316"/>
      <c r="E13" s="185"/>
      <c r="F13" s="133"/>
      <c r="G13" s="77"/>
    </row>
    <row r="14" spans="1:9" ht="15.75">
      <c r="A14" s="81" t="s">
        <v>13</v>
      </c>
      <c r="B14" s="128" t="s">
        <v>100</v>
      </c>
      <c r="C14" s="128">
        <v>12</v>
      </c>
      <c r="D14" s="194" t="s">
        <v>88</v>
      </c>
      <c r="E14" s="350" t="s">
        <v>61</v>
      </c>
      <c r="F14" s="189"/>
      <c r="G14" s="177"/>
    </row>
    <row r="15" spans="1:9" ht="15.75">
      <c r="A15" s="11"/>
      <c r="B15" s="128" t="s">
        <v>98</v>
      </c>
      <c r="C15" s="128"/>
      <c r="D15" s="351" t="s">
        <v>169</v>
      </c>
      <c r="E15" s="350"/>
      <c r="F15" s="190"/>
      <c r="G15" s="127"/>
    </row>
    <row r="16" spans="1:9" ht="15.75">
      <c r="A16" s="11" t="s">
        <v>14</v>
      </c>
      <c r="B16" s="128" t="s">
        <v>101</v>
      </c>
      <c r="C16" s="128">
        <v>13</v>
      </c>
      <c r="D16" s="128" t="s">
        <v>170</v>
      </c>
      <c r="E16" s="3">
        <v>12</v>
      </c>
      <c r="F16" s="189"/>
      <c r="G16" s="177"/>
    </row>
    <row r="17" spans="1:7" ht="16.5" thickBot="1">
      <c r="A17" s="87"/>
      <c r="B17" s="128" t="s">
        <v>97</v>
      </c>
      <c r="C17" s="128"/>
      <c r="D17" s="128" t="s">
        <v>171</v>
      </c>
      <c r="E17" s="3"/>
      <c r="F17" s="190"/>
      <c r="G17" s="190"/>
    </row>
    <row r="18" spans="1:7" ht="19.5" thickBot="1">
      <c r="A18" s="83" t="s">
        <v>15</v>
      </c>
      <c r="B18" s="199"/>
      <c r="C18" s="269"/>
      <c r="D18" s="348"/>
      <c r="E18" s="185"/>
      <c r="F18" s="133"/>
      <c r="G18" s="77"/>
    </row>
    <row r="19" spans="1:7" ht="16.5" thickBot="1">
      <c r="A19" s="88" t="s">
        <v>13</v>
      </c>
      <c r="B19" s="128" t="s">
        <v>100</v>
      </c>
      <c r="C19" s="128">
        <v>12</v>
      </c>
      <c r="D19" s="15"/>
      <c r="E19" s="127"/>
      <c r="F19" s="266"/>
      <c r="G19" s="5"/>
    </row>
    <row r="20" spans="1:7" ht="16.5" thickBot="1">
      <c r="A20" s="21"/>
      <c r="B20" s="128" t="s">
        <v>98</v>
      </c>
      <c r="C20" s="128"/>
      <c r="D20" s="349"/>
      <c r="E20" s="127"/>
      <c r="F20" s="190"/>
      <c r="G20" s="5"/>
    </row>
    <row r="21" spans="1:7" ht="18.75">
      <c r="A21" s="36" t="s">
        <v>30</v>
      </c>
      <c r="B21" s="128"/>
      <c r="C21" s="128"/>
      <c r="D21" s="344" t="s">
        <v>16</v>
      </c>
      <c r="F21" s="169"/>
      <c r="G21" s="3"/>
    </row>
    <row r="22" spans="1:7" ht="18.75">
      <c r="A22" s="299"/>
      <c r="B22" s="169" t="s">
        <v>16</v>
      </c>
      <c r="C22" s="128"/>
      <c r="D22" s="344"/>
      <c r="F22" s="169" t="s">
        <v>16</v>
      </c>
      <c r="G22" s="3"/>
    </row>
    <row r="23" spans="1:7" ht="19.5" thickBot="1">
      <c r="A23" s="369" t="s">
        <v>9</v>
      </c>
      <c r="B23" s="167"/>
      <c r="C23" s="167"/>
      <c r="D23" s="345"/>
      <c r="E23" s="186"/>
      <c r="F23" s="133"/>
      <c r="G23" s="170"/>
    </row>
    <row r="24" spans="1:7" ht="19.5" thickBot="1">
      <c r="A24" s="81" t="s">
        <v>13</v>
      </c>
      <c r="B24" s="128" t="s">
        <v>100</v>
      </c>
      <c r="C24" s="128">
        <v>12</v>
      </c>
      <c r="D24" s="346"/>
      <c r="E24" s="127"/>
      <c r="F24" s="189"/>
      <c r="G24" s="177"/>
    </row>
    <row r="25" spans="1:7" ht="15.75">
      <c r="A25" s="20"/>
      <c r="B25" s="128" t="s">
        <v>98</v>
      </c>
      <c r="C25" s="128"/>
      <c r="D25" s="5"/>
      <c r="E25" s="127"/>
      <c r="F25" s="190"/>
      <c r="G25" s="190"/>
    </row>
    <row r="26" spans="1:7" ht="15.75">
      <c r="A26" s="24" t="s">
        <v>14</v>
      </c>
      <c r="B26" s="128" t="s">
        <v>101</v>
      </c>
      <c r="C26" s="128">
        <v>13</v>
      </c>
      <c r="D26" s="128" t="s">
        <v>170</v>
      </c>
      <c r="E26" s="3">
        <v>12</v>
      </c>
      <c r="F26" s="189"/>
      <c r="G26" s="3"/>
    </row>
    <row r="27" spans="1:7" ht="16.5" thickBot="1">
      <c r="A27" s="91"/>
      <c r="B27" s="128" t="s">
        <v>97</v>
      </c>
      <c r="C27" s="128"/>
      <c r="D27" s="128" t="s">
        <v>171</v>
      </c>
      <c r="E27" s="3"/>
      <c r="F27" s="190"/>
      <c r="G27" s="3"/>
    </row>
    <row r="28" spans="1:7" ht="19.5" thickBot="1">
      <c r="A28" s="98" t="s">
        <v>17</v>
      </c>
      <c r="B28" s="214"/>
      <c r="C28" s="171"/>
      <c r="D28" s="345"/>
      <c r="E28" s="186"/>
      <c r="F28" s="133"/>
      <c r="G28" s="170"/>
    </row>
    <row r="29" spans="1:7" ht="15.75">
      <c r="A29" s="92" t="s">
        <v>13</v>
      </c>
      <c r="B29" s="128" t="s">
        <v>100</v>
      </c>
      <c r="C29" s="128">
        <v>12</v>
      </c>
      <c r="D29" s="128" t="s">
        <v>172</v>
      </c>
      <c r="E29" s="127">
        <v>5</v>
      </c>
      <c r="F29" s="189"/>
      <c r="G29" s="3"/>
    </row>
    <row r="30" spans="1:7" ht="21" customHeight="1" thickBot="1">
      <c r="A30" s="26"/>
      <c r="B30" s="128" t="s">
        <v>98</v>
      </c>
      <c r="C30" s="128"/>
      <c r="D30" s="128" t="s">
        <v>171</v>
      </c>
      <c r="E30" s="127"/>
      <c r="F30" s="190"/>
      <c r="G30" s="3"/>
    </row>
    <row r="31" spans="1:7" ht="15">
      <c r="E31" s="187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8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1"/>
  <sheetViews>
    <sheetView topLeftCell="A13" zoomScaleSheetLayoutView="100" workbookViewId="0">
      <selection sqref="A1:J30"/>
    </sheetView>
  </sheetViews>
  <sheetFormatPr baseColWidth="10" defaultRowHeight="12"/>
  <cols>
    <col min="1" max="1" width="17.1640625" customWidth="1"/>
    <col min="2" max="2" width="47.5" customWidth="1"/>
    <col min="3" max="3" width="6" bestFit="1" customWidth="1"/>
    <col min="4" max="4" width="42.6640625" customWidth="1"/>
    <col min="5" max="5" width="5.1640625" bestFit="1" customWidth="1"/>
    <col min="6" max="6" width="53.6640625" customWidth="1"/>
    <col min="7" max="7" width="5.5" customWidth="1"/>
    <col min="8" max="8" width="8.33203125" hidden="1" customWidth="1"/>
    <col min="9" max="9" width="44.83203125" bestFit="1" customWidth="1"/>
    <col min="10" max="10" width="4.5" bestFit="1" customWidth="1"/>
  </cols>
  <sheetData>
    <row r="1" spans="1:11" ht="21.75" thickBot="1">
      <c r="A1" s="375" t="s">
        <v>184</v>
      </c>
      <c r="B1" s="376"/>
      <c r="C1" s="376"/>
      <c r="D1" s="376"/>
      <c r="E1" s="376"/>
      <c r="F1" s="376"/>
      <c r="G1" s="376"/>
      <c r="H1" s="376"/>
      <c r="I1" s="377"/>
      <c r="J1" s="126"/>
      <c r="K1" s="2"/>
    </row>
    <row r="2" spans="1:11" ht="21.75" thickBot="1">
      <c r="A2" s="101" t="s">
        <v>11</v>
      </c>
      <c r="B2" s="80" t="s">
        <v>74</v>
      </c>
      <c r="C2" s="80" t="s">
        <v>1</v>
      </c>
      <c r="D2" s="172" t="s">
        <v>75</v>
      </c>
      <c r="E2" s="172" t="s">
        <v>1</v>
      </c>
      <c r="F2" s="172" t="s">
        <v>70</v>
      </c>
      <c r="G2" s="172" t="s">
        <v>1</v>
      </c>
      <c r="H2" s="172" t="s">
        <v>1</v>
      </c>
      <c r="I2" s="172" t="s">
        <v>79</v>
      </c>
      <c r="J2" s="172" t="s">
        <v>1</v>
      </c>
      <c r="K2" s="2"/>
    </row>
    <row r="3" spans="1:11" ht="16.5" thickBot="1">
      <c r="A3" s="83" t="s">
        <v>2</v>
      </c>
      <c r="B3" s="157" t="s">
        <v>84</v>
      </c>
      <c r="C3" s="157"/>
      <c r="D3" s="157" t="s">
        <v>84</v>
      </c>
      <c r="E3" s="217"/>
      <c r="F3" s="157" t="s">
        <v>84</v>
      </c>
      <c r="G3" s="217"/>
      <c r="H3" s="217"/>
      <c r="I3" s="218" t="s">
        <v>42</v>
      </c>
      <c r="J3" s="217"/>
    </row>
    <row r="4" spans="1:11" ht="18.75">
      <c r="A4" s="88" t="s">
        <v>18</v>
      </c>
      <c r="B4" s="364" t="s">
        <v>155</v>
      </c>
      <c r="C4" s="3">
        <v>8</v>
      </c>
      <c r="D4" s="304"/>
      <c r="E4" s="168"/>
      <c r="F4" s="329"/>
      <c r="G4" s="5"/>
      <c r="H4" s="5"/>
      <c r="I4" s="336"/>
      <c r="J4" s="55"/>
    </row>
    <row r="5" spans="1:11" ht="19.5" thickBot="1">
      <c r="A5" s="21"/>
      <c r="B5" s="313" t="s">
        <v>156</v>
      </c>
      <c r="C5" s="30"/>
      <c r="D5" s="304"/>
      <c r="E5" s="168"/>
      <c r="F5" s="330"/>
      <c r="G5" s="127"/>
      <c r="H5" s="15"/>
      <c r="I5" s="5"/>
      <c r="J5" s="267"/>
    </row>
    <row r="6" spans="1:11" ht="19.5" thickBot="1">
      <c r="A6" s="21" t="s">
        <v>5</v>
      </c>
      <c r="B6" s="314"/>
      <c r="C6" s="3"/>
      <c r="D6" s="363" t="s">
        <v>158</v>
      </c>
      <c r="E6" s="168">
        <v>8</v>
      </c>
      <c r="F6" s="329"/>
      <c r="G6" s="5"/>
      <c r="H6" s="5"/>
      <c r="I6" s="337" t="s">
        <v>166</v>
      </c>
      <c r="J6" s="55">
        <v>9</v>
      </c>
    </row>
    <row r="7" spans="1:11" ht="19.5" thickBot="1">
      <c r="A7" s="36"/>
      <c r="B7" s="315"/>
      <c r="C7" s="30"/>
      <c r="D7" s="320" t="s">
        <v>159</v>
      </c>
      <c r="E7" s="168"/>
      <c r="F7" s="102"/>
      <c r="G7" s="15"/>
      <c r="H7" s="15"/>
      <c r="I7" s="337" t="s">
        <v>167</v>
      </c>
      <c r="J7" s="267"/>
    </row>
    <row r="8" spans="1:11" ht="19.5" thickBot="1">
      <c r="A8" s="96" t="s">
        <v>6</v>
      </c>
      <c r="B8" s="316"/>
      <c r="C8" s="192"/>
      <c r="D8" s="324"/>
      <c r="E8" s="150"/>
      <c r="F8" s="331"/>
      <c r="G8" s="111"/>
      <c r="H8" s="111"/>
      <c r="I8" s="325"/>
      <c r="J8" s="268"/>
    </row>
    <row r="9" spans="1:11" ht="18.75">
      <c r="A9" s="81" t="s">
        <v>13</v>
      </c>
      <c r="B9" s="364" t="s">
        <v>155</v>
      </c>
      <c r="C9" s="3">
        <v>8</v>
      </c>
      <c r="D9" s="304"/>
      <c r="E9" s="127"/>
      <c r="F9" s="273" t="s">
        <v>161</v>
      </c>
      <c r="G9" s="5">
        <v>4</v>
      </c>
      <c r="H9" s="5"/>
      <c r="I9" s="338"/>
      <c r="J9" s="267"/>
    </row>
    <row r="10" spans="1:11" ht="18.75">
      <c r="A10" s="11"/>
      <c r="B10" s="313" t="s">
        <v>156</v>
      </c>
      <c r="C10" s="30"/>
      <c r="D10" s="304"/>
      <c r="E10" s="127"/>
      <c r="F10" s="330" t="s">
        <v>162</v>
      </c>
      <c r="G10" s="15"/>
      <c r="H10" s="15"/>
      <c r="I10" s="339"/>
      <c r="J10" s="267"/>
    </row>
    <row r="11" spans="1:11" ht="15.75">
      <c r="A11" s="11" t="s">
        <v>5</v>
      </c>
      <c r="C11" s="3"/>
      <c r="D11" s="363" t="s">
        <v>158</v>
      </c>
      <c r="E11" s="127">
        <v>8</v>
      </c>
      <c r="F11" s="332"/>
      <c r="G11" s="3"/>
      <c r="H11" s="5"/>
      <c r="I11" s="337" t="s">
        <v>166</v>
      </c>
      <c r="J11" s="55">
        <v>9</v>
      </c>
    </row>
    <row r="12" spans="1:11" ht="19.5" thickBot="1">
      <c r="A12" s="85"/>
      <c r="C12" s="30"/>
      <c r="D12" s="320" t="s">
        <v>159</v>
      </c>
      <c r="E12" s="127"/>
      <c r="F12" s="332"/>
      <c r="G12" s="127"/>
      <c r="H12" s="15"/>
      <c r="I12" s="337" t="s">
        <v>167</v>
      </c>
      <c r="J12" s="267"/>
    </row>
    <row r="13" spans="1:11" ht="19.5" thickBot="1">
      <c r="A13" s="96" t="s">
        <v>7</v>
      </c>
      <c r="B13" s="317"/>
      <c r="C13" s="192"/>
      <c r="D13" s="325"/>
      <c r="E13" s="111"/>
      <c r="F13" s="333"/>
      <c r="G13" s="77"/>
      <c r="H13" s="77"/>
      <c r="I13" s="340"/>
      <c r="J13" s="199"/>
    </row>
    <row r="14" spans="1:11" ht="18.75">
      <c r="A14" s="81" t="s">
        <v>82</v>
      </c>
      <c r="B14" s="364" t="s">
        <v>155</v>
      </c>
      <c r="C14" s="3">
        <v>8</v>
      </c>
      <c r="D14" s="304"/>
      <c r="E14" s="127"/>
      <c r="F14" s="273" t="s">
        <v>161</v>
      </c>
      <c r="G14" s="5">
        <v>4</v>
      </c>
      <c r="H14" s="5">
        <v>9</v>
      </c>
      <c r="I14" s="338"/>
      <c r="J14" s="55"/>
    </row>
    <row r="15" spans="1:11" ht="18.75">
      <c r="A15" s="11"/>
      <c r="B15" s="313" t="s">
        <v>156</v>
      </c>
      <c r="C15" s="30"/>
      <c r="D15" s="304"/>
      <c r="E15" s="127"/>
      <c r="F15" s="330" t="s">
        <v>162</v>
      </c>
      <c r="G15" s="15"/>
      <c r="H15" s="15"/>
      <c r="I15" s="102"/>
      <c r="J15" s="267"/>
    </row>
    <row r="16" spans="1:11" ht="15.75">
      <c r="A16" s="11" t="s">
        <v>5</v>
      </c>
      <c r="B16" s="318"/>
      <c r="C16" s="3"/>
      <c r="D16" s="363" t="s">
        <v>158</v>
      </c>
      <c r="E16" s="127">
        <v>8</v>
      </c>
      <c r="F16" s="334"/>
      <c r="G16" s="3"/>
      <c r="H16" s="5">
        <v>9</v>
      </c>
      <c r="I16" s="337" t="s">
        <v>166</v>
      </c>
      <c r="J16" s="55">
        <v>9</v>
      </c>
    </row>
    <row r="17" spans="1:10" ht="19.5" thickBot="1">
      <c r="A17" s="85"/>
      <c r="B17" s="318"/>
      <c r="C17" s="30"/>
      <c r="D17" s="320" t="s">
        <v>159</v>
      </c>
      <c r="E17" s="127"/>
      <c r="F17" s="334"/>
      <c r="G17" s="127"/>
      <c r="H17" s="15"/>
      <c r="I17" s="337" t="s">
        <v>167</v>
      </c>
      <c r="J17" s="267"/>
    </row>
    <row r="18" spans="1:10" ht="19.5" thickBot="1">
      <c r="A18" s="96" t="s">
        <v>8</v>
      </c>
      <c r="B18" s="317"/>
      <c r="C18" s="192"/>
      <c r="D18" s="325"/>
      <c r="E18" s="111"/>
      <c r="F18" s="333"/>
      <c r="G18" s="191"/>
      <c r="H18" s="77"/>
      <c r="I18" s="341"/>
      <c r="J18" s="199"/>
    </row>
    <row r="19" spans="1:10" ht="15.75">
      <c r="A19" s="81" t="s">
        <v>13</v>
      </c>
      <c r="B19" s="364" t="s">
        <v>155</v>
      </c>
      <c r="C19" s="3">
        <v>8</v>
      </c>
      <c r="D19" s="363" t="s">
        <v>208</v>
      </c>
      <c r="E19" s="127">
        <v>13</v>
      </c>
      <c r="F19" s="273" t="s">
        <v>163</v>
      </c>
      <c r="G19" s="5">
        <v>4</v>
      </c>
      <c r="H19" s="5"/>
      <c r="I19" s="338"/>
      <c r="J19" s="55"/>
    </row>
    <row r="20" spans="1:10" ht="18.75">
      <c r="A20" s="11"/>
      <c r="B20" s="313" t="s">
        <v>156</v>
      </c>
      <c r="C20" s="30"/>
      <c r="D20" s="320" t="s">
        <v>159</v>
      </c>
      <c r="E20" s="127"/>
      <c r="F20" s="330" t="s">
        <v>162</v>
      </c>
      <c r="G20" s="15"/>
      <c r="H20" s="15"/>
      <c r="I20" s="332"/>
      <c r="J20" s="267"/>
    </row>
    <row r="21" spans="1:10" ht="18.75">
      <c r="A21" s="85" t="s">
        <v>30</v>
      </c>
      <c r="B21" s="319"/>
      <c r="C21" s="3"/>
      <c r="D21" s="3"/>
      <c r="E21" s="3"/>
      <c r="F21" s="102"/>
      <c r="G21" s="3"/>
      <c r="H21" s="3"/>
      <c r="I21" s="330"/>
      <c r="J21" s="129"/>
    </row>
    <row r="22" spans="1:10" ht="19.5" thickBot="1">
      <c r="A22" s="323"/>
      <c r="B22" s="319"/>
      <c r="C22" s="3"/>
      <c r="D22" s="15"/>
      <c r="E22" s="3"/>
      <c r="F22" s="102"/>
      <c r="G22" s="3"/>
      <c r="H22" s="3"/>
      <c r="I22" s="330"/>
      <c r="J22" s="129"/>
    </row>
    <row r="23" spans="1:10" ht="19.5" thickBot="1">
      <c r="A23" s="98" t="s">
        <v>9</v>
      </c>
      <c r="B23" s="191"/>
      <c r="C23" s="191"/>
      <c r="D23" s="326"/>
      <c r="E23" s="77"/>
      <c r="F23" s="335"/>
      <c r="G23" s="201"/>
      <c r="H23" s="170"/>
      <c r="I23" s="341"/>
      <c r="J23" s="269"/>
    </row>
    <row r="24" spans="1:10" ht="18.75">
      <c r="A24" s="81" t="s">
        <v>82</v>
      </c>
      <c r="B24" s="364" t="s">
        <v>155</v>
      </c>
      <c r="C24" s="3">
        <v>8</v>
      </c>
      <c r="D24" s="370" t="s">
        <v>88</v>
      </c>
      <c r="E24" s="371">
        <v>15</v>
      </c>
      <c r="F24" s="273" t="s">
        <v>164</v>
      </c>
      <c r="G24" s="5">
        <v>5</v>
      </c>
      <c r="H24" s="3">
        <v>9</v>
      </c>
      <c r="I24" s="338"/>
      <c r="J24" s="55"/>
    </row>
    <row r="25" spans="1:10" ht="21">
      <c r="A25" s="11"/>
      <c r="B25" s="313" t="s">
        <v>156</v>
      </c>
      <c r="C25" s="30"/>
      <c r="D25" s="372" t="s">
        <v>160</v>
      </c>
      <c r="E25" s="350"/>
      <c r="F25" s="330" t="s">
        <v>162</v>
      </c>
      <c r="G25" s="15"/>
      <c r="H25" s="30"/>
      <c r="I25" s="332"/>
      <c r="J25" s="55"/>
    </row>
    <row r="26" spans="1:10" ht="18.75">
      <c r="A26" s="11" t="s">
        <v>5</v>
      </c>
      <c r="B26" s="320"/>
      <c r="C26" s="4"/>
      <c r="D26" s="370" t="s">
        <v>88</v>
      </c>
      <c r="E26" s="373">
        <v>15</v>
      </c>
      <c r="F26" s="334"/>
      <c r="G26" s="5"/>
      <c r="H26" s="5">
        <v>9</v>
      </c>
      <c r="I26" s="337" t="s">
        <v>166</v>
      </c>
      <c r="J26" s="55">
        <v>9</v>
      </c>
    </row>
    <row r="27" spans="1:10" ht="21.75" thickBot="1">
      <c r="A27" s="85"/>
      <c r="B27" s="321"/>
      <c r="C27" s="4"/>
      <c r="D27" s="372" t="s">
        <v>160</v>
      </c>
      <c r="E27" s="373"/>
      <c r="F27" s="334"/>
      <c r="G27" s="15"/>
      <c r="H27" s="5"/>
      <c r="I27" s="337" t="s">
        <v>167</v>
      </c>
      <c r="J27" s="267"/>
    </row>
    <row r="28" spans="1:10" ht="19.5" thickBot="1">
      <c r="A28" s="96" t="s">
        <v>17</v>
      </c>
      <c r="B28" s="322"/>
      <c r="C28" s="223"/>
      <c r="D28" s="328"/>
      <c r="E28" s="133"/>
      <c r="F28" s="335"/>
      <c r="G28" s="170"/>
      <c r="H28" s="170"/>
      <c r="I28" s="341"/>
      <c r="J28" s="171"/>
    </row>
    <row r="29" spans="1:10" ht="15" customHeight="1">
      <c r="A29" s="99" t="s">
        <v>4</v>
      </c>
      <c r="B29" s="364" t="s">
        <v>157</v>
      </c>
      <c r="C29" s="3">
        <v>8</v>
      </c>
      <c r="D29" s="370" t="s">
        <v>88</v>
      </c>
      <c r="E29" s="371">
        <v>15</v>
      </c>
      <c r="F29" s="273" t="s">
        <v>165</v>
      </c>
      <c r="G29" s="5">
        <v>4</v>
      </c>
      <c r="H29" s="5">
        <v>9</v>
      </c>
      <c r="I29" s="337" t="s">
        <v>168</v>
      </c>
      <c r="J29" s="55">
        <v>9</v>
      </c>
    </row>
    <row r="30" spans="1:10" ht="21.75" thickBot="1">
      <c r="A30" s="41"/>
      <c r="B30" s="313" t="s">
        <v>156</v>
      </c>
      <c r="C30" s="30"/>
      <c r="D30" s="372" t="s">
        <v>160</v>
      </c>
      <c r="E30" s="350"/>
      <c r="F30" s="330" t="s">
        <v>162</v>
      </c>
      <c r="G30" s="15"/>
      <c r="H30" s="15"/>
      <c r="I30" s="337" t="s">
        <v>167</v>
      </c>
      <c r="J30" s="270"/>
    </row>
    <row r="31" spans="1:10" ht="15">
      <c r="I31" s="271"/>
      <c r="J31" s="271"/>
    </row>
  </sheetData>
  <mergeCells count="1">
    <mergeCell ref="A1:I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</vt:i4>
      </vt:variant>
    </vt:vector>
  </HeadingPairs>
  <TitlesOfParts>
    <vt:vector size="15" baseType="lpstr">
      <vt:lpstr>LANGUES</vt:lpstr>
      <vt:lpstr>GESTION ET ADMIN</vt:lpstr>
      <vt:lpstr>COMMUNICATION</vt:lpstr>
      <vt:lpstr>STATISTIQUE</vt:lpstr>
      <vt:lpstr>ISPGECO</vt:lpstr>
      <vt:lpstr>INFO</vt:lpstr>
      <vt:lpstr>NUTRITION </vt:lpstr>
      <vt:lpstr>SANTE PUBLIQUE</vt:lpstr>
      <vt:lpstr>SCIENCES  INFIRMIERES</vt:lpstr>
      <vt:lpstr>GENIE CIVIL</vt:lpstr>
      <vt:lpstr>DROIT</vt:lpstr>
      <vt:lpstr>ISPEGP</vt:lpstr>
      <vt:lpstr>AGRONOMIE</vt:lpstr>
      <vt:lpstr>AGRONOMIE!Zone_d_impression</vt:lpstr>
      <vt:lpstr>'GENIE CIVIL'!Zone_d_impression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</dc:creator>
  <cp:lastModifiedBy>DASA</cp:lastModifiedBy>
  <cp:lastPrinted>2021-08-27T14:22:34Z</cp:lastPrinted>
  <dcterms:created xsi:type="dcterms:W3CDTF">2020-03-13T15:59:59Z</dcterms:created>
  <dcterms:modified xsi:type="dcterms:W3CDTF">2021-08-27T14:22:44Z</dcterms:modified>
</cp:coreProperties>
</file>