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CO DE DADOS" sheetId="1" state="visible" r:id="rId2"/>
    <sheet name="TOTAL" sheetId="2" state="visible" r:id="rId3"/>
    <sheet name="MEDIA" sheetId="3" state="visible" r:id="rId4"/>
    <sheet name="FREQUENCIA" sheetId="4" state="visible" r:id="rId5"/>
  </sheets>
  <definedNames>
    <definedName function="false" hidden="false" name="SegmentaçãodeDados_MÊS" vbProcedure="false">#N/A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<sst xmlns="http://schemas.openxmlformats.org/spreadsheetml/2006/main" count="312" uniqueCount="49">
  <si>
    <t xml:space="preserve">ANO</t>
  </si>
  <si>
    <t xml:space="preserve">DATA</t>
  </si>
  <si>
    <t xml:space="preserve">MÊS</t>
  </si>
  <si>
    <t xml:space="preserve">DIA SEMANA</t>
  </si>
  <si>
    <t xml:space="preserve">JOGADOR</t>
  </si>
  <si>
    <t xml:space="preserve">NOTA</t>
  </si>
  <si>
    <t xml:space="preserve">FREQUÊNCIA</t>
  </si>
  <si>
    <t xml:space="preserve">JANEIRO</t>
  </si>
  <si>
    <t xml:space="preserve">SABADO</t>
  </si>
  <si>
    <t xml:space="preserve">VETINHO</t>
  </si>
  <si>
    <t xml:space="preserve">ANDRÉ</t>
  </si>
  <si>
    <t xml:space="preserve">TIKÁ</t>
  </si>
  <si>
    <t xml:space="preserve">REINALDINHO</t>
  </si>
  <si>
    <t xml:space="preserve">SALLES</t>
  </si>
  <si>
    <t xml:space="preserve">CADU</t>
  </si>
  <si>
    <t xml:space="preserve">TONHÃO</t>
  </si>
  <si>
    <t xml:space="preserve">MARCELINHO</t>
  </si>
  <si>
    <t xml:space="preserve">ROBSON</t>
  </si>
  <si>
    <t xml:space="preserve">MARQUINHO</t>
  </si>
  <si>
    <t xml:space="preserve">DIANINI</t>
  </si>
  <si>
    <t xml:space="preserve">TETE</t>
  </si>
  <si>
    <t xml:space="preserve">KLEBÃO</t>
  </si>
  <si>
    <t xml:space="preserve">ZORRO</t>
  </si>
  <si>
    <t xml:space="preserve">BOREBI</t>
  </si>
  <si>
    <t xml:space="preserve">MINEIRO</t>
  </si>
  <si>
    <t xml:space="preserve">JEFINHO</t>
  </si>
  <si>
    <t xml:space="preserve">BONA</t>
  </si>
  <si>
    <t xml:space="preserve">CHICO</t>
  </si>
  <si>
    <t xml:space="preserve">DU</t>
  </si>
  <si>
    <t xml:space="preserve">MURILO</t>
  </si>
  <si>
    <t xml:space="preserve">RONILDO</t>
  </si>
  <si>
    <t xml:space="preserve">RENAN LUCIE</t>
  </si>
  <si>
    <t xml:space="preserve">LUCCAS</t>
  </si>
  <si>
    <t xml:space="preserve">DAVID</t>
  </si>
  <si>
    <t xml:space="preserve">CAGADO</t>
  </si>
  <si>
    <t xml:space="preserve">COIO</t>
  </si>
  <si>
    <t xml:space="preserve">NAZÃO</t>
  </si>
  <si>
    <t xml:space="preserve">MARLON</t>
  </si>
  <si>
    <t xml:space="preserve">CLAYTON</t>
  </si>
  <si>
    <t xml:space="preserve">ROBINHO</t>
  </si>
  <si>
    <t xml:space="preserve">PAULÃO</t>
  </si>
  <si>
    <t xml:space="preserve">MAICO</t>
  </si>
  <si>
    <t xml:space="preserve">CAMARÃO</t>
  </si>
  <si>
    <t xml:space="preserve">SOMA TOTAL DAS NOTAS</t>
  </si>
  <si>
    <t xml:space="preserve">Sum - NOTA</t>
  </si>
  <si>
    <t xml:space="preserve">Total Result</t>
  </si>
  <si>
    <t xml:space="preserve">MÉDIA DAS NOTAS</t>
  </si>
  <si>
    <t xml:space="preserve">Average - NOTA</t>
  </si>
  <si>
    <t xml:space="preserve">Sum - FREQUÊNCIA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</si>
</sst>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57240</xdr:rowOff>
    </xdr:from>
    <xdr:to>
      <xdr:col>0</xdr:col>
      <xdr:colOff>1094760</xdr:colOff>
      <xdr:row>3</xdr:row>
      <xdr:rowOff>152280</xdr:rowOff>
    </xdr:to>
    <xdr:sp>
      <xdr:nvSpPr>
        <xdr:cNvPr id="0" name="CustomShape 1"/>
        <xdr:cNvSpPr/>
      </xdr:nvSpPr>
      <xdr:spPr>
        <a:xfrm>
          <a:off x="9360" y="57240"/>
          <a:ext cx="1085400" cy="6663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3" createdVersion="3">
  <cacheSource type="worksheet">
    <worksheetSource ref="B3:H66" sheet="BANCO DE DADOS"/>
  </cacheSource>
  <cacheFields count="7">
    <cacheField name="ANO" numFmtId="0">
      <sharedItems containsSemiMixedTypes="0" containsString="0" containsNumber="1" containsInteger="1" minValue="2021" maxValue="2021" count="1">
        <n v="2021"/>
      </sharedItems>
    </cacheField>
    <cacheField name="DATA" numFmtId="0">
      <sharedItems containsSemiMixedTypes="0" containsNonDate="0" containsDate="1" containsString="0" minDate="2021-01-02T00:00:00" maxDate="2021-01-30T00:00:00" count="4">
        <d v="2021-01-02T00:00:00"/>
        <d v="2021-01-09T00:00:00"/>
        <d v="2021-01-16T00:00:00"/>
        <d v="2021-01-30T00:00:00"/>
      </sharedItems>
    </cacheField>
    <cacheField name="MÊS" numFmtId="0">
      <sharedItems count="1">
        <s v="JANEIRO"/>
      </sharedItems>
    </cacheField>
    <cacheField name="DIA SEMANA" numFmtId="0">
      <sharedItems count="1">
        <s v="SABADO"/>
      </sharedItems>
    </cacheField>
    <cacheField name="JOGADOR" numFmtId="0">
      <sharedItems count="34">
        <s v="ANDRÉ"/>
        <s v="BONA"/>
        <s v="BOREBI"/>
        <s v="CADU"/>
        <s v="CAGADO"/>
        <s v="CAMARÃO"/>
        <s v="CHICO"/>
        <s v="CLAYTON"/>
        <s v="COIO"/>
        <s v="DAVID"/>
        <s v="DIANINI"/>
        <s v="DU"/>
        <s v="JEFINHO"/>
        <s v="KLEBÃO"/>
        <s v="LUCCAS"/>
        <s v="MAICO"/>
        <s v="MARCELINHO"/>
        <s v="MARLON"/>
        <s v="MARQUINHO"/>
        <s v="MINEIRO"/>
        <s v="MURILO"/>
        <s v="NAZÃO"/>
        <s v="PAULÃO"/>
        <s v="REINALDINHO"/>
        <s v="RENAN LUCIE"/>
        <s v="ROBINHO"/>
        <s v="ROBSON"/>
        <s v="RONILDO"/>
        <s v="SALLES"/>
        <s v="TETE"/>
        <s v="TIKÁ"/>
        <s v="TONHÃO"/>
        <s v="VETINHO"/>
        <s v="ZORRO"/>
      </sharedItems>
    </cacheField>
    <cacheField name="NOTA" numFmtId="0">
      <sharedItems containsSemiMixedTypes="0" containsString="0" containsNumber="1" minValue="2.72" maxValue="9.9" count="34">
        <n v="2.72"/>
        <n v="3"/>
        <n v="3.74"/>
        <n v="3.75"/>
        <n v="4"/>
        <n v="4.5"/>
        <n v="5"/>
        <n v="5.1"/>
        <n v="5.3"/>
        <n v="5.5"/>
        <n v="5.7"/>
        <n v="6"/>
        <n v="6.01"/>
        <n v="6.3"/>
        <n v="6.33"/>
        <n v="6.4"/>
        <n v="6.5"/>
        <n v="6.54"/>
        <n v="6.7"/>
        <n v="6.75"/>
        <n v="6.8"/>
        <n v="6.95"/>
        <n v="6.98"/>
        <n v="6.99"/>
        <n v="7"/>
        <n v="7.01"/>
        <n v="7.02"/>
        <n v="7.22"/>
        <n v="7.5"/>
        <n v="8"/>
        <n v="8.5"/>
        <n v="8.69"/>
        <n v="9.5"/>
        <n v="9.9"/>
      </sharedItems>
    </cacheField>
    <cacheField name="FREQUÊNCIA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  <x v="32"/>
    <x v="14"/>
    <x v="0"/>
  </r>
  <r>
    <x v="0"/>
    <x v="0"/>
    <x v="0"/>
    <x v="0"/>
    <x v="0"/>
    <x v="31"/>
    <x v="0"/>
  </r>
  <r>
    <x v="0"/>
    <x v="0"/>
    <x v="0"/>
    <x v="0"/>
    <x v="30"/>
    <x v="23"/>
    <x v="0"/>
  </r>
  <r>
    <x v="0"/>
    <x v="0"/>
    <x v="0"/>
    <x v="0"/>
    <x v="23"/>
    <x v="27"/>
    <x v="0"/>
  </r>
  <r>
    <x v="0"/>
    <x v="0"/>
    <x v="0"/>
    <x v="0"/>
    <x v="28"/>
    <x v="14"/>
    <x v="0"/>
  </r>
  <r>
    <x v="0"/>
    <x v="0"/>
    <x v="0"/>
    <x v="0"/>
    <x v="3"/>
    <x v="22"/>
    <x v="0"/>
  </r>
  <r>
    <x v="0"/>
    <x v="0"/>
    <x v="0"/>
    <x v="0"/>
    <x v="31"/>
    <x v="17"/>
    <x v="0"/>
  </r>
  <r>
    <x v="0"/>
    <x v="0"/>
    <x v="0"/>
    <x v="0"/>
    <x v="16"/>
    <x v="25"/>
    <x v="0"/>
  </r>
  <r>
    <x v="0"/>
    <x v="0"/>
    <x v="0"/>
    <x v="0"/>
    <x v="26"/>
    <x v="26"/>
    <x v="0"/>
  </r>
  <r>
    <x v="0"/>
    <x v="0"/>
    <x v="0"/>
    <x v="0"/>
    <x v="18"/>
    <x v="17"/>
    <x v="0"/>
  </r>
  <r>
    <x v="0"/>
    <x v="0"/>
    <x v="0"/>
    <x v="0"/>
    <x v="10"/>
    <x v="21"/>
    <x v="0"/>
  </r>
  <r>
    <x v="0"/>
    <x v="0"/>
    <x v="0"/>
    <x v="0"/>
    <x v="29"/>
    <x v="12"/>
    <x v="0"/>
  </r>
  <r>
    <x v="0"/>
    <x v="1"/>
    <x v="0"/>
    <x v="0"/>
    <x v="32"/>
    <x v="16"/>
    <x v="0"/>
  </r>
  <r>
    <x v="0"/>
    <x v="1"/>
    <x v="0"/>
    <x v="0"/>
    <x v="0"/>
    <x v="29"/>
    <x v="0"/>
  </r>
  <r>
    <x v="0"/>
    <x v="1"/>
    <x v="0"/>
    <x v="0"/>
    <x v="13"/>
    <x v="16"/>
    <x v="0"/>
  </r>
  <r>
    <x v="0"/>
    <x v="1"/>
    <x v="0"/>
    <x v="0"/>
    <x v="33"/>
    <x v="5"/>
    <x v="0"/>
  </r>
  <r>
    <x v="0"/>
    <x v="1"/>
    <x v="0"/>
    <x v="0"/>
    <x v="2"/>
    <x v="3"/>
    <x v="0"/>
  </r>
  <r>
    <x v="0"/>
    <x v="1"/>
    <x v="0"/>
    <x v="0"/>
    <x v="19"/>
    <x v="29"/>
    <x v="0"/>
  </r>
  <r>
    <x v="0"/>
    <x v="1"/>
    <x v="0"/>
    <x v="0"/>
    <x v="12"/>
    <x v="24"/>
    <x v="0"/>
  </r>
  <r>
    <x v="0"/>
    <x v="1"/>
    <x v="0"/>
    <x v="0"/>
    <x v="1"/>
    <x v="9"/>
    <x v="0"/>
  </r>
  <r>
    <x v="0"/>
    <x v="1"/>
    <x v="0"/>
    <x v="0"/>
    <x v="6"/>
    <x v="11"/>
    <x v="0"/>
  </r>
  <r>
    <x v="0"/>
    <x v="1"/>
    <x v="0"/>
    <x v="0"/>
    <x v="23"/>
    <x v="16"/>
    <x v="0"/>
  </r>
  <r>
    <x v="0"/>
    <x v="1"/>
    <x v="0"/>
    <x v="0"/>
    <x v="30"/>
    <x v="19"/>
    <x v="0"/>
  </r>
  <r>
    <x v="0"/>
    <x v="1"/>
    <x v="0"/>
    <x v="0"/>
    <x v="11"/>
    <x v="24"/>
    <x v="0"/>
  </r>
  <r>
    <x v="0"/>
    <x v="1"/>
    <x v="0"/>
    <x v="0"/>
    <x v="26"/>
    <x v="28"/>
    <x v="0"/>
  </r>
  <r>
    <x v="0"/>
    <x v="1"/>
    <x v="0"/>
    <x v="0"/>
    <x v="20"/>
    <x v="6"/>
    <x v="0"/>
  </r>
  <r>
    <x v="0"/>
    <x v="1"/>
    <x v="0"/>
    <x v="0"/>
    <x v="31"/>
    <x v="11"/>
    <x v="0"/>
  </r>
  <r>
    <x v="0"/>
    <x v="1"/>
    <x v="0"/>
    <x v="0"/>
    <x v="27"/>
    <x v="28"/>
    <x v="0"/>
  </r>
  <r>
    <x v="0"/>
    <x v="1"/>
    <x v="0"/>
    <x v="0"/>
    <x v="24"/>
    <x v="2"/>
    <x v="0"/>
  </r>
  <r>
    <x v="0"/>
    <x v="2"/>
    <x v="0"/>
    <x v="0"/>
    <x v="14"/>
    <x v="11"/>
    <x v="0"/>
  </r>
  <r>
    <x v="0"/>
    <x v="2"/>
    <x v="0"/>
    <x v="0"/>
    <x v="9"/>
    <x v="29"/>
    <x v="0"/>
  </r>
  <r>
    <x v="0"/>
    <x v="2"/>
    <x v="0"/>
    <x v="0"/>
    <x v="13"/>
    <x v="1"/>
    <x v="0"/>
  </r>
  <r>
    <x v="0"/>
    <x v="2"/>
    <x v="0"/>
    <x v="0"/>
    <x v="2"/>
    <x v="0"/>
    <x v="0"/>
  </r>
  <r>
    <x v="0"/>
    <x v="2"/>
    <x v="0"/>
    <x v="0"/>
    <x v="30"/>
    <x v="28"/>
    <x v="0"/>
  </r>
  <r>
    <x v="0"/>
    <x v="2"/>
    <x v="0"/>
    <x v="0"/>
    <x v="1"/>
    <x v="29"/>
    <x v="0"/>
  </r>
  <r>
    <x v="0"/>
    <x v="2"/>
    <x v="0"/>
    <x v="0"/>
    <x v="33"/>
    <x v="24"/>
    <x v="0"/>
  </r>
  <r>
    <x v="0"/>
    <x v="2"/>
    <x v="0"/>
    <x v="0"/>
    <x v="23"/>
    <x v="6"/>
    <x v="0"/>
  </r>
  <r>
    <x v="0"/>
    <x v="2"/>
    <x v="0"/>
    <x v="0"/>
    <x v="19"/>
    <x v="5"/>
    <x v="0"/>
  </r>
  <r>
    <x v="0"/>
    <x v="2"/>
    <x v="0"/>
    <x v="0"/>
    <x v="0"/>
    <x v="30"/>
    <x v="0"/>
  </r>
  <r>
    <x v="0"/>
    <x v="2"/>
    <x v="0"/>
    <x v="0"/>
    <x v="28"/>
    <x v="29"/>
    <x v="0"/>
  </r>
  <r>
    <x v="0"/>
    <x v="2"/>
    <x v="0"/>
    <x v="0"/>
    <x v="4"/>
    <x v="4"/>
    <x v="0"/>
  </r>
  <r>
    <x v="0"/>
    <x v="2"/>
    <x v="0"/>
    <x v="0"/>
    <x v="8"/>
    <x v="24"/>
    <x v="0"/>
  </r>
  <r>
    <x v="0"/>
    <x v="2"/>
    <x v="0"/>
    <x v="0"/>
    <x v="31"/>
    <x v="28"/>
    <x v="0"/>
  </r>
  <r>
    <x v="0"/>
    <x v="2"/>
    <x v="0"/>
    <x v="0"/>
    <x v="21"/>
    <x v="6"/>
    <x v="0"/>
  </r>
  <r>
    <x v="0"/>
    <x v="2"/>
    <x v="0"/>
    <x v="0"/>
    <x v="11"/>
    <x v="30"/>
    <x v="0"/>
  </r>
  <r>
    <x v="0"/>
    <x v="2"/>
    <x v="0"/>
    <x v="0"/>
    <x v="17"/>
    <x v="32"/>
    <x v="0"/>
  </r>
  <r>
    <x v="0"/>
    <x v="3"/>
    <x v="0"/>
    <x v="0"/>
    <x v="7"/>
    <x v="33"/>
    <x v="0"/>
  </r>
  <r>
    <x v="0"/>
    <x v="3"/>
    <x v="0"/>
    <x v="0"/>
    <x v="32"/>
    <x v="24"/>
    <x v="0"/>
  </r>
  <r>
    <x v="0"/>
    <x v="3"/>
    <x v="0"/>
    <x v="0"/>
    <x v="25"/>
    <x v="1"/>
    <x v="0"/>
  </r>
  <r>
    <x v="0"/>
    <x v="3"/>
    <x v="0"/>
    <x v="0"/>
    <x v="17"/>
    <x v="24"/>
    <x v="0"/>
  </r>
  <r>
    <x v="0"/>
    <x v="3"/>
    <x v="0"/>
    <x v="0"/>
    <x v="33"/>
    <x v="6"/>
    <x v="0"/>
  </r>
  <r>
    <x v="0"/>
    <x v="3"/>
    <x v="0"/>
    <x v="0"/>
    <x v="22"/>
    <x v="7"/>
    <x v="0"/>
  </r>
  <r>
    <x v="0"/>
    <x v="3"/>
    <x v="0"/>
    <x v="0"/>
    <x v="23"/>
    <x v="10"/>
    <x v="0"/>
  </r>
  <r>
    <x v="0"/>
    <x v="3"/>
    <x v="0"/>
    <x v="0"/>
    <x v="15"/>
    <x v="6"/>
    <x v="0"/>
  </r>
  <r>
    <x v="0"/>
    <x v="3"/>
    <x v="0"/>
    <x v="0"/>
    <x v="30"/>
    <x v="13"/>
    <x v="0"/>
  </r>
  <r>
    <x v="0"/>
    <x v="3"/>
    <x v="0"/>
    <x v="0"/>
    <x v="0"/>
    <x v="13"/>
    <x v="0"/>
  </r>
  <r>
    <x v="0"/>
    <x v="3"/>
    <x v="0"/>
    <x v="0"/>
    <x v="28"/>
    <x v="24"/>
    <x v="0"/>
  </r>
  <r>
    <x v="0"/>
    <x v="3"/>
    <x v="0"/>
    <x v="0"/>
    <x v="20"/>
    <x v="8"/>
    <x v="0"/>
  </r>
  <r>
    <x v="0"/>
    <x v="3"/>
    <x v="0"/>
    <x v="0"/>
    <x v="4"/>
    <x v="20"/>
    <x v="0"/>
  </r>
  <r>
    <x v="0"/>
    <x v="3"/>
    <x v="0"/>
    <x v="0"/>
    <x v="31"/>
    <x v="13"/>
    <x v="0"/>
  </r>
  <r>
    <x v="0"/>
    <x v="3"/>
    <x v="0"/>
    <x v="0"/>
    <x v="5"/>
    <x v="15"/>
    <x v="0"/>
  </r>
  <r>
    <x v="0"/>
    <x v="3"/>
    <x v="0"/>
    <x v="0"/>
    <x v="19"/>
    <x v="7"/>
    <x v="0"/>
  </r>
  <r>
    <x v="0"/>
    <x v="3"/>
    <x v="0"/>
    <x v="0"/>
    <x v="27"/>
    <x v="1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9:F44" firstHeaderRow="1" firstDataRow="2" firstDataCol="1"/>
  <pivotFields count="7"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axis="axisRow" showAll="0" compact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 compact="0"/>
    <pivotField showAll="0" compact="0"/>
  </pivotFields>
  <rowFields count="1">
    <field x="4"/>
  </rowFields>
  <colFields count="1">
    <field x="1"/>
  </colFields>
  <dataFields count="1">
    <dataField fld="5" subtotal="sum"/>
  </dataFields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P6" firstHeaderRow="1" firstDataRow="3" firstDataCol="0"/>
  <pivotFields count="7"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axis="axisRow" showAll="0" compact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 compact="0"/>
    <pivotField showAll="0" compact="0"/>
  </pivotFields>
  <rowFields count="1">
    <field x="4"/>
  </rowFields>
  <colFields count="1">
    <field x="1"/>
  </colFields>
  <dataFields count="1">
    <dataField fld="5" subtotal="average"/>
  </dataFields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38" firstHeaderRow="1" firstDataRow="2" firstDataCol="1"/>
  <pivotFields count="7"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axis="axisRow" showAll="0" compact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 compact="0"/>
    <pivotField dataField="1" showAll="0" compact="0"/>
  </pivotFields>
  <rowFields count="1">
    <field x="4"/>
  </rowFields>
  <colFields count="1">
    <field x="1"/>
  </colFields>
  <dataFields count="1">
    <dataField fld="6" subtotal="sum"/>
  </dataFields>
</pivotTableDefinition>
</file>

<file path=xl/tables/table1.xml><?xml version="1.0" encoding="utf-8"?>
<table xmlns="http://schemas.openxmlformats.org/spreadsheetml/2006/main" id="1" name="Tabela1" displayName="Tabela1" ref="B3:H66" headerRowCount="1" totalsRowCount="0" totalsRowShown="0">
  <autoFilter ref="B3:H66"/>
  <tableColumns count="7">
    <tableColumn id="1" name="ANO"/>
    <tableColumn id="2" name="DATA"/>
    <tableColumn id="3" name="MÊS"/>
    <tableColumn id="4" name="DIA SEMANA"/>
    <tableColumn id="5" name="JOGADOR"/>
    <tableColumn id="6" name="NOTA"/>
    <tableColumn id="7" name="FREQUÊNCI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8" activeCellId="1" sqref="A1:F38 E5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0" width="11.42"/>
    <col collapsed="false" customWidth="true" hidden="false" outlineLevel="0" max="4" min="3" style="1" width="10.71"/>
    <col collapsed="false" customWidth="true" hidden="false" outlineLevel="0" max="5" min="5" style="0" width="15.57"/>
    <col collapsed="false" customWidth="true" hidden="false" outlineLevel="0" max="6" min="6" style="2" width="13.43"/>
    <col collapsed="false" customWidth="true" hidden="false" outlineLevel="0" max="7" min="7" style="3" width="12.14"/>
    <col collapsed="false" customWidth="true" hidden="false" outlineLevel="0" max="8" min="8" style="0" width="12.86"/>
    <col collapsed="false" customWidth="true" hidden="false" outlineLevel="0" max="1025" min="9" style="0" width="8.67"/>
  </cols>
  <sheetData>
    <row r="3" customFormat="false" ht="15" hidden="false" customHeight="false" outlineLevel="0" collapsed="false">
      <c r="B3" s="4" t="s">
        <v>0</v>
      </c>
      <c r="C3" s="5" t="s">
        <v>1</v>
      </c>
      <c r="D3" s="5" t="s">
        <v>2</v>
      </c>
      <c r="E3" s="4" t="s">
        <v>3</v>
      </c>
      <c r="F3" s="6" t="s">
        <v>4</v>
      </c>
      <c r="G3" s="7" t="s">
        <v>5</v>
      </c>
      <c r="H3" s="4" t="s">
        <v>6</v>
      </c>
    </row>
    <row r="4" customFormat="false" ht="15" hidden="false" customHeight="false" outlineLevel="0" collapsed="false">
      <c r="B4" s="8" t="n">
        <v>2021</v>
      </c>
      <c r="C4" s="9" t="n">
        <v>44198</v>
      </c>
      <c r="D4" s="9" t="s">
        <v>7</v>
      </c>
      <c r="E4" s="8" t="s">
        <v>8</v>
      </c>
      <c r="F4" s="2" t="s">
        <v>9</v>
      </c>
      <c r="G4" s="10" t="n">
        <v>6.33</v>
      </c>
      <c r="H4" s="8" t="n">
        <v>1</v>
      </c>
    </row>
    <row r="5" customFormat="false" ht="15" hidden="false" customHeight="false" outlineLevel="0" collapsed="false">
      <c r="B5" s="8" t="n">
        <v>2021</v>
      </c>
      <c r="C5" s="9" t="n">
        <v>44198</v>
      </c>
      <c r="D5" s="9" t="s">
        <v>7</v>
      </c>
      <c r="E5" s="8" t="s">
        <v>8</v>
      </c>
      <c r="F5" s="2" t="s">
        <v>10</v>
      </c>
      <c r="G5" s="10" t="n">
        <v>8.69</v>
      </c>
      <c r="H5" s="8" t="n">
        <v>1</v>
      </c>
    </row>
    <row r="6" customFormat="false" ht="15" hidden="false" customHeight="false" outlineLevel="0" collapsed="false">
      <c r="B6" s="8" t="n">
        <v>2021</v>
      </c>
      <c r="C6" s="9" t="n">
        <v>44198</v>
      </c>
      <c r="D6" s="9" t="s">
        <v>7</v>
      </c>
      <c r="E6" s="8" t="s">
        <v>8</v>
      </c>
      <c r="F6" s="2" t="s">
        <v>11</v>
      </c>
      <c r="G6" s="10" t="n">
        <v>6.99</v>
      </c>
      <c r="H6" s="8" t="n">
        <v>1</v>
      </c>
    </row>
    <row r="7" customFormat="false" ht="15" hidden="false" customHeight="false" outlineLevel="0" collapsed="false">
      <c r="B7" s="8" t="n">
        <v>2021</v>
      </c>
      <c r="C7" s="9" t="n">
        <v>44198</v>
      </c>
      <c r="D7" s="9" t="s">
        <v>7</v>
      </c>
      <c r="E7" s="8" t="s">
        <v>8</v>
      </c>
      <c r="F7" s="2" t="s">
        <v>12</v>
      </c>
      <c r="G7" s="10" t="n">
        <v>7.22</v>
      </c>
      <c r="H7" s="8" t="n">
        <v>1</v>
      </c>
    </row>
    <row r="8" customFormat="false" ht="15" hidden="false" customHeight="false" outlineLevel="0" collapsed="false">
      <c r="B8" s="8" t="n">
        <v>2021</v>
      </c>
      <c r="C8" s="9" t="n">
        <v>44198</v>
      </c>
      <c r="D8" s="9" t="s">
        <v>7</v>
      </c>
      <c r="E8" s="8" t="s">
        <v>8</v>
      </c>
      <c r="F8" s="2" t="s">
        <v>13</v>
      </c>
      <c r="G8" s="10" t="n">
        <v>6.33</v>
      </c>
      <c r="H8" s="8" t="n">
        <v>1</v>
      </c>
    </row>
    <row r="9" customFormat="false" ht="15" hidden="false" customHeight="false" outlineLevel="0" collapsed="false">
      <c r="B9" s="8" t="n">
        <v>2021</v>
      </c>
      <c r="C9" s="9" t="n">
        <v>44198</v>
      </c>
      <c r="D9" s="9" t="s">
        <v>7</v>
      </c>
      <c r="E9" s="8" t="s">
        <v>8</v>
      </c>
      <c r="F9" s="2" t="s">
        <v>14</v>
      </c>
      <c r="G9" s="10" t="n">
        <v>6.98</v>
      </c>
      <c r="H9" s="8" t="n">
        <v>1</v>
      </c>
    </row>
    <row r="10" customFormat="false" ht="15" hidden="false" customHeight="false" outlineLevel="0" collapsed="false">
      <c r="B10" s="8" t="n">
        <v>2021</v>
      </c>
      <c r="C10" s="9" t="n">
        <v>44198</v>
      </c>
      <c r="D10" s="9" t="s">
        <v>7</v>
      </c>
      <c r="E10" s="8" t="s">
        <v>8</v>
      </c>
      <c r="F10" s="2" t="s">
        <v>15</v>
      </c>
      <c r="G10" s="10" t="n">
        <v>6.54</v>
      </c>
      <c r="H10" s="8" t="n">
        <v>1</v>
      </c>
    </row>
    <row r="11" customFormat="false" ht="15" hidden="false" customHeight="false" outlineLevel="0" collapsed="false">
      <c r="B11" s="8" t="n">
        <v>2021</v>
      </c>
      <c r="C11" s="9" t="n">
        <v>44198</v>
      </c>
      <c r="D11" s="9" t="s">
        <v>7</v>
      </c>
      <c r="E11" s="8" t="s">
        <v>8</v>
      </c>
      <c r="F11" s="2" t="s">
        <v>16</v>
      </c>
      <c r="G11" s="10" t="n">
        <v>7.01</v>
      </c>
      <c r="H11" s="8" t="n">
        <v>1</v>
      </c>
    </row>
    <row r="12" customFormat="false" ht="15" hidden="false" customHeight="false" outlineLevel="0" collapsed="false">
      <c r="B12" s="8" t="n">
        <v>2021</v>
      </c>
      <c r="C12" s="9" t="n">
        <v>44198</v>
      </c>
      <c r="D12" s="9" t="s">
        <v>7</v>
      </c>
      <c r="E12" s="8" t="s">
        <v>8</v>
      </c>
      <c r="F12" s="2" t="s">
        <v>17</v>
      </c>
      <c r="G12" s="10" t="n">
        <v>7.02</v>
      </c>
      <c r="H12" s="8" t="n">
        <v>1</v>
      </c>
    </row>
    <row r="13" customFormat="false" ht="15" hidden="false" customHeight="false" outlineLevel="0" collapsed="false">
      <c r="B13" s="8" t="n">
        <v>2021</v>
      </c>
      <c r="C13" s="9" t="n">
        <v>44198</v>
      </c>
      <c r="D13" s="9" t="s">
        <v>7</v>
      </c>
      <c r="E13" s="8" t="s">
        <v>8</v>
      </c>
      <c r="F13" s="2" t="s">
        <v>18</v>
      </c>
      <c r="G13" s="10" t="n">
        <v>6.54</v>
      </c>
      <c r="H13" s="8" t="n">
        <v>1</v>
      </c>
    </row>
    <row r="14" customFormat="false" ht="15" hidden="false" customHeight="false" outlineLevel="0" collapsed="false">
      <c r="B14" s="8" t="n">
        <v>2021</v>
      </c>
      <c r="C14" s="9" t="n">
        <v>44198</v>
      </c>
      <c r="D14" s="9" t="s">
        <v>7</v>
      </c>
      <c r="E14" s="8" t="s">
        <v>8</v>
      </c>
      <c r="F14" s="2" t="s">
        <v>19</v>
      </c>
      <c r="G14" s="10" t="n">
        <v>6.95</v>
      </c>
      <c r="H14" s="8" t="n">
        <v>1</v>
      </c>
    </row>
    <row r="15" customFormat="false" ht="15" hidden="false" customHeight="false" outlineLevel="0" collapsed="false">
      <c r="B15" s="8" t="n">
        <v>2021</v>
      </c>
      <c r="C15" s="9" t="n">
        <v>44198</v>
      </c>
      <c r="D15" s="9" t="s">
        <v>7</v>
      </c>
      <c r="E15" s="8" t="s">
        <v>8</v>
      </c>
      <c r="F15" s="2" t="s">
        <v>20</v>
      </c>
      <c r="G15" s="10" t="n">
        <v>6.01</v>
      </c>
      <c r="H15" s="8" t="n">
        <v>1</v>
      </c>
    </row>
    <row r="16" customFormat="false" ht="15" hidden="false" customHeight="false" outlineLevel="0" collapsed="false">
      <c r="B16" s="8" t="n">
        <v>2021</v>
      </c>
      <c r="C16" s="9" t="n">
        <v>44205</v>
      </c>
      <c r="D16" s="9" t="s">
        <v>7</v>
      </c>
      <c r="E16" s="8" t="s">
        <v>8</v>
      </c>
      <c r="F16" s="2" t="s">
        <v>9</v>
      </c>
      <c r="G16" s="10" t="n">
        <v>6.5</v>
      </c>
      <c r="H16" s="8" t="n">
        <v>1</v>
      </c>
    </row>
    <row r="17" customFormat="false" ht="15" hidden="false" customHeight="false" outlineLevel="0" collapsed="false">
      <c r="B17" s="8" t="n">
        <v>2021</v>
      </c>
      <c r="C17" s="9" t="n">
        <v>44205</v>
      </c>
      <c r="D17" s="9" t="s">
        <v>7</v>
      </c>
      <c r="E17" s="8" t="s">
        <v>8</v>
      </c>
      <c r="F17" s="2" t="s">
        <v>10</v>
      </c>
      <c r="G17" s="10" t="n">
        <v>8</v>
      </c>
      <c r="H17" s="8" t="n">
        <v>1</v>
      </c>
    </row>
    <row r="18" customFormat="false" ht="15" hidden="false" customHeight="false" outlineLevel="0" collapsed="false">
      <c r="B18" s="8" t="n">
        <v>2021</v>
      </c>
      <c r="C18" s="9" t="n">
        <v>44205</v>
      </c>
      <c r="D18" s="9" t="s">
        <v>7</v>
      </c>
      <c r="E18" s="8" t="s">
        <v>8</v>
      </c>
      <c r="F18" s="2" t="s">
        <v>21</v>
      </c>
      <c r="G18" s="10" t="n">
        <v>6.5</v>
      </c>
      <c r="H18" s="8" t="n">
        <v>1</v>
      </c>
    </row>
    <row r="19" customFormat="false" ht="15" hidden="false" customHeight="false" outlineLevel="0" collapsed="false">
      <c r="B19" s="8" t="n">
        <v>2021</v>
      </c>
      <c r="C19" s="9" t="n">
        <v>44205</v>
      </c>
      <c r="D19" s="9" t="s">
        <v>7</v>
      </c>
      <c r="E19" s="8" t="s">
        <v>8</v>
      </c>
      <c r="F19" s="2" t="s">
        <v>22</v>
      </c>
      <c r="G19" s="10" t="n">
        <v>4.5</v>
      </c>
      <c r="H19" s="8" t="n">
        <v>1</v>
      </c>
    </row>
    <row r="20" customFormat="false" ht="15" hidden="false" customHeight="false" outlineLevel="0" collapsed="false">
      <c r="B20" s="8" t="n">
        <v>2021</v>
      </c>
      <c r="C20" s="9" t="n">
        <v>44205</v>
      </c>
      <c r="D20" s="9" t="s">
        <v>7</v>
      </c>
      <c r="E20" s="8" t="s">
        <v>8</v>
      </c>
      <c r="F20" s="2" t="s">
        <v>23</v>
      </c>
      <c r="G20" s="10" t="n">
        <v>3.75</v>
      </c>
      <c r="H20" s="8" t="n">
        <v>1</v>
      </c>
    </row>
    <row r="21" customFormat="false" ht="15" hidden="false" customHeight="false" outlineLevel="0" collapsed="false">
      <c r="B21" s="8" t="n">
        <v>2021</v>
      </c>
      <c r="C21" s="9" t="n">
        <v>44205</v>
      </c>
      <c r="D21" s="9" t="s">
        <v>7</v>
      </c>
      <c r="E21" s="8" t="s">
        <v>8</v>
      </c>
      <c r="F21" s="2" t="s">
        <v>24</v>
      </c>
      <c r="G21" s="10" t="n">
        <v>8</v>
      </c>
      <c r="H21" s="8" t="n">
        <v>1</v>
      </c>
    </row>
    <row r="22" customFormat="false" ht="15" hidden="false" customHeight="false" outlineLevel="0" collapsed="false">
      <c r="B22" s="8" t="n">
        <v>2021</v>
      </c>
      <c r="C22" s="9" t="n">
        <v>44205</v>
      </c>
      <c r="D22" s="9" t="s">
        <v>7</v>
      </c>
      <c r="E22" s="8" t="s">
        <v>8</v>
      </c>
      <c r="F22" s="2" t="s">
        <v>25</v>
      </c>
      <c r="G22" s="10" t="n">
        <v>7</v>
      </c>
      <c r="H22" s="8" t="n">
        <v>1</v>
      </c>
    </row>
    <row r="23" customFormat="false" ht="15" hidden="false" customHeight="false" outlineLevel="0" collapsed="false">
      <c r="B23" s="8" t="n">
        <v>2021</v>
      </c>
      <c r="C23" s="9" t="n">
        <v>44205</v>
      </c>
      <c r="D23" s="9" t="s">
        <v>7</v>
      </c>
      <c r="E23" s="8" t="s">
        <v>8</v>
      </c>
      <c r="F23" s="2" t="s">
        <v>26</v>
      </c>
      <c r="G23" s="10" t="n">
        <v>5.5</v>
      </c>
      <c r="H23" s="8" t="n">
        <v>1</v>
      </c>
    </row>
    <row r="24" customFormat="false" ht="15" hidden="false" customHeight="false" outlineLevel="0" collapsed="false">
      <c r="B24" s="8" t="n">
        <v>2021</v>
      </c>
      <c r="C24" s="9" t="n">
        <v>44205</v>
      </c>
      <c r="D24" s="9" t="s">
        <v>7</v>
      </c>
      <c r="E24" s="8" t="s">
        <v>8</v>
      </c>
      <c r="F24" s="2" t="s">
        <v>27</v>
      </c>
      <c r="G24" s="10" t="n">
        <v>6</v>
      </c>
      <c r="H24" s="8" t="n">
        <v>1</v>
      </c>
    </row>
    <row r="25" customFormat="false" ht="15" hidden="false" customHeight="false" outlineLevel="0" collapsed="false">
      <c r="B25" s="8" t="n">
        <v>2021</v>
      </c>
      <c r="C25" s="9" t="n">
        <v>44205</v>
      </c>
      <c r="D25" s="9" t="s">
        <v>7</v>
      </c>
      <c r="E25" s="8" t="s">
        <v>8</v>
      </c>
      <c r="F25" s="2" t="s">
        <v>12</v>
      </c>
      <c r="G25" s="10" t="n">
        <v>6.5</v>
      </c>
      <c r="H25" s="8" t="n">
        <v>1</v>
      </c>
    </row>
    <row r="26" customFormat="false" ht="15" hidden="false" customHeight="false" outlineLevel="0" collapsed="false">
      <c r="B26" s="8" t="n">
        <v>2021</v>
      </c>
      <c r="C26" s="9" t="n">
        <v>44205</v>
      </c>
      <c r="D26" s="9" t="s">
        <v>7</v>
      </c>
      <c r="E26" s="8" t="s">
        <v>8</v>
      </c>
      <c r="F26" s="2" t="s">
        <v>11</v>
      </c>
      <c r="G26" s="10" t="n">
        <v>6.75</v>
      </c>
      <c r="H26" s="8" t="n">
        <v>1</v>
      </c>
    </row>
    <row r="27" customFormat="false" ht="15" hidden="false" customHeight="false" outlineLevel="0" collapsed="false">
      <c r="B27" s="8" t="n">
        <v>2021</v>
      </c>
      <c r="C27" s="9" t="n">
        <v>44205</v>
      </c>
      <c r="D27" s="9" t="s">
        <v>7</v>
      </c>
      <c r="E27" s="8" t="s">
        <v>8</v>
      </c>
      <c r="F27" s="2" t="s">
        <v>28</v>
      </c>
      <c r="G27" s="10" t="n">
        <v>7</v>
      </c>
      <c r="H27" s="8" t="n">
        <v>1</v>
      </c>
    </row>
    <row r="28" customFormat="false" ht="15" hidden="false" customHeight="false" outlineLevel="0" collapsed="false">
      <c r="B28" s="8" t="n">
        <v>2021</v>
      </c>
      <c r="C28" s="9" t="n">
        <v>44205</v>
      </c>
      <c r="D28" s="9" t="s">
        <v>7</v>
      </c>
      <c r="E28" s="8" t="s">
        <v>8</v>
      </c>
      <c r="F28" s="2" t="s">
        <v>17</v>
      </c>
      <c r="G28" s="10" t="n">
        <v>7.5</v>
      </c>
      <c r="H28" s="8" t="n">
        <v>1</v>
      </c>
    </row>
    <row r="29" customFormat="false" ht="15" hidden="false" customHeight="false" outlineLevel="0" collapsed="false">
      <c r="B29" s="8" t="n">
        <v>2021</v>
      </c>
      <c r="C29" s="9" t="n">
        <v>44205</v>
      </c>
      <c r="D29" s="9" t="s">
        <v>7</v>
      </c>
      <c r="E29" s="8" t="s">
        <v>8</v>
      </c>
      <c r="F29" s="2" t="s">
        <v>29</v>
      </c>
      <c r="G29" s="10" t="n">
        <v>5</v>
      </c>
      <c r="H29" s="8" t="n">
        <v>1</v>
      </c>
    </row>
    <row r="30" customFormat="false" ht="15" hidden="false" customHeight="false" outlineLevel="0" collapsed="false">
      <c r="B30" s="8" t="n">
        <v>2021</v>
      </c>
      <c r="C30" s="9" t="n">
        <v>44205</v>
      </c>
      <c r="D30" s="9" t="s">
        <v>7</v>
      </c>
      <c r="E30" s="8" t="s">
        <v>8</v>
      </c>
      <c r="F30" s="2" t="s">
        <v>15</v>
      </c>
      <c r="G30" s="10" t="n">
        <v>6</v>
      </c>
      <c r="H30" s="8" t="n">
        <v>1</v>
      </c>
    </row>
    <row r="31" customFormat="false" ht="15" hidden="false" customHeight="false" outlineLevel="0" collapsed="false">
      <c r="B31" s="8" t="n">
        <v>2021</v>
      </c>
      <c r="C31" s="9" t="n">
        <v>44205</v>
      </c>
      <c r="D31" s="9" t="s">
        <v>7</v>
      </c>
      <c r="E31" s="8" t="s">
        <v>8</v>
      </c>
      <c r="F31" s="2" t="s">
        <v>30</v>
      </c>
      <c r="G31" s="10" t="n">
        <v>7.5</v>
      </c>
      <c r="H31" s="8" t="n">
        <v>1</v>
      </c>
    </row>
    <row r="32" customFormat="false" ht="15" hidden="false" customHeight="false" outlineLevel="0" collapsed="false">
      <c r="B32" s="8" t="n">
        <v>2021</v>
      </c>
      <c r="C32" s="9" t="n">
        <v>44205</v>
      </c>
      <c r="D32" s="9" t="s">
        <v>7</v>
      </c>
      <c r="E32" s="8" t="s">
        <v>8</v>
      </c>
      <c r="F32" s="2" t="s">
        <v>31</v>
      </c>
      <c r="G32" s="10" t="n">
        <v>3.74</v>
      </c>
      <c r="H32" s="8" t="n">
        <v>1</v>
      </c>
    </row>
    <row r="33" customFormat="false" ht="15" hidden="false" customHeight="false" outlineLevel="0" collapsed="false">
      <c r="B33" s="8" t="n">
        <v>2021</v>
      </c>
      <c r="C33" s="9" t="n">
        <v>44212</v>
      </c>
      <c r="D33" s="9" t="s">
        <v>7</v>
      </c>
      <c r="E33" s="8" t="s">
        <v>8</v>
      </c>
      <c r="F33" s="2" t="s">
        <v>32</v>
      </c>
      <c r="G33" s="10" t="n">
        <v>6</v>
      </c>
      <c r="H33" s="8" t="n">
        <v>1</v>
      </c>
    </row>
    <row r="34" customFormat="false" ht="15" hidden="false" customHeight="false" outlineLevel="0" collapsed="false">
      <c r="B34" s="8" t="n">
        <v>2021</v>
      </c>
      <c r="C34" s="9" t="n">
        <v>44212</v>
      </c>
      <c r="D34" s="9" t="s">
        <v>7</v>
      </c>
      <c r="E34" s="8" t="s">
        <v>8</v>
      </c>
      <c r="F34" s="2" t="s">
        <v>33</v>
      </c>
      <c r="G34" s="10" t="n">
        <v>8</v>
      </c>
      <c r="H34" s="8" t="n">
        <v>1</v>
      </c>
    </row>
    <row r="35" customFormat="false" ht="15" hidden="false" customHeight="false" outlineLevel="0" collapsed="false">
      <c r="B35" s="8" t="n">
        <v>2021</v>
      </c>
      <c r="C35" s="9" t="n">
        <v>44212</v>
      </c>
      <c r="D35" s="9" t="s">
        <v>7</v>
      </c>
      <c r="E35" s="8" t="s">
        <v>8</v>
      </c>
      <c r="F35" s="2" t="s">
        <v>21</v>
      </c>
      <c r="G35" s="10" t="n">
        <v>3</v>
      </c>
      <c r="H35" s="8" t="n">
        <v>1</v>
      </c>
    </row>
    <row r="36" customFormat="false" ht="15" hidden="false" customHeight="false" outlineLevel="0" collapsed="false">
      <c r="B36" s="8" t="n">
        <v>2021</v>
      </c>
      <c r="C36" s="9" t="n">
        <v>44212</v>
      </c>
      <c r="D36" s="9" t="s">
        <v>7</v>
      </c>
      <c r="E36" s="8" t="s">
        <v>8</v>
      </c>
      <c r="F36" s="2" t="s">
        <v>23</v>
      </c>
      <c r="G36" s="10" t="n">
        <v>2.72</v>
      </c>
      <c r="H36" s="8" t="n">
        <v>1</v>
      </c>
    </row>
    <row r="37" customFormat="false" ht="15" hidden="false" customHeight="false" outlineLevel="0" collapsed="false">
      <c r="B37" s="8" t="n">
        <v>2021</v>
      </c>
      <c r="C37" s="9" t="n">
        <v>44212</v>
      </c>
      <c r="D37" s="9" t="s">
        <v>7</v>
      </c>
      <c r="E37" s="8" t="s">
        <v>8</v>
      </c>
      <c r="F37" s="2" t="s">
        <v>11</v>
      </c>
      <c r="G37" s="10" t="n">
        <v>7.5</v>
      </c>
      <c r="H37" s="8" t="n">
        <v>1</v>
      </c>
    </row>
    <row r="38" customFormat="false" ht="15" hidden="false" customHeight="false" outlineLevel="0" collapsed="false">
      <c r="B38" s="8" t="n">
        <v>2021</v>
      </c>
      <c r="C38" s="9" t="n">
        <v>44212</v>
      </c>
      <c r="D38" s="9" t="s">
        <v>7</v>
      </c>
      <c r="E38" s="8" t="s">
        <v>8</v>
      </c>
      <c r="F38" s="2" t="s">
        <v>26</v>
      </c>
      <c r="G38" s="10" t="n">
        <v>8</v>
      </c>
      <c r="H38" s="8" t="n">
        <v>1</v>
      </c>
    </row>
    <row r="39" customFormat="false" ht="15" hidden="false" customHeight="false" outlineLevel="0" collapsed="false">
      <c r="B39" s="8" t="n">
        <v>2021</v>
      </c>
      <c r="C39" s="9" t="n">
        <v>44212</v>
      </c>
      <c r="D39" s="9" t="s">
        <v>7</v>
      </c>
      <c r="E39" s="8" t="s">
        <v>8</v>
      </c>
      <c r="F39" s="2" t="s">
        <v>22</v>
      </c>
      <c r="G39" s="10" t="n">
        <v>7</v>
      </c>
      <c r="H39" s="8" t="n">
        <v>1</v>
      </c>
    </row>
    <row r="40" customFormat="false" ht="15" hidden="false" customHeight="false" outlineLevel="0" collapsed="false">
      <c r="B40" s="8" t="n">
        <v>2021</v>
      </c>
      <c r="C40" s="9" t="n">
        <v>44212</v>
      </c>
      <c r="D40" s="9" t="s">
        <v>7</v>
      </c>
      <c r="E40" s="8" t="s">
        <v>8</v>
      </c>
      <c r="F40" s="2" t="s">
        <v>12</v>
      </c>
      <c r="G40" s="10" t="n">
        <v>5</v>
      </c>
      <c r="H40" s="8" t="n">
        <v>1</v>
      </c>
    </row>
    <row r="41" customFormat="false" ht="15" hidden="false" customHeight="false" outlineLevel="0" collapsed="false">
      <c r="B41" s="8" t="n">
        <v>2021</v>
      </c>
      <c r="C41" s="9" t="n">
        <v>44212</v>
      </c>
      <c r="D41" s="9" t="s">
        <v>7</v>
      </c>
      <c r="E41" s="8" t="s">
        <v>8</v>
      </c>
      <c r="F41" s="2" t="s">
        <v>24</v>
      </c>
      <c r="G41" s="10" t="n">
        <v>4.5</v>
      </c>
      <c r="H41" s="8" t="n">
        <v>1</v>
      </c>
    </row>
    <row r="42" customFormat="false" ht="15" hidden="false" customHeight="false" outlineLevel="0" collapsed="false">
      <c r="B42" s="8" t="n">
        <v>2021</v>
      </c>
      <c r="C42" s="9" t="n">
        <v>44212</v>
      </c>
      <c r="D42" s="9" t="s">
        <v>7</v>
      </c>
      <c r="E42" s="8" t="s">
        <v>8</v>
      </c>
      <c r="F42" s="2" t="s">
        <v>10</v>
      </c>
      <c r="G42" s="10" t="n">
        <v>8.5</v>
      </c>
      <c r="H42" s="8" t="n">
        <v>1</v>
      </c>
    </row>
    <row r="43" customFormat="false" ht="15" hidden="false" customHeight="false" outlineLevel="0" collapsed="false">
      <c r="B43" s="8" t="n">
        <v>2021</v>
      </c>
      <c r="C43" s="9" t="n">
        <v>44212</v>
      </c>
      <c r="D43" s="9" t="s">
        <v>7</v>
      </c>
      <c r="E43" s="8" t="s">
        <v>8</v>
      </c>
      <c r="F43" s="2" t="s">
        <v>13</v>
      </c>
      <c r="G43" s="10" t="n">
        <v>8</v>
      </c>
      <c r="H43" s="8" t="n">
        <v>1</v>
      </c>
    </row>
    <row r="44" customFormat="false" ht="15" hidden="false" customHeight="false" outlineLevel="0" collapsed="false">
      <c r="B44" s="8" t="n">
        <v>2021</v>
      </c>
      <c r="C44" s="9" t="n">
        <v>44212</v>
      </c>
      <c r="D44" s="9" t="s">
        <v>7</v>
      </c>
      <c r="E44" s="8" t="s">
        <v>8</v>
      </c>
      <c r="F44" s="2" t="s">
        <v>34</v>
      </c>
      <c r="G44" s="10" t="n">
        <v>4</v>
      </c>
      <c r="H44" s="8" t="n">
        <v>1</v>
      </c>
    </row>
    <row r="45" customFormat="false" ht="15" hidden="false" customHeight="false" outlineLevel="0" collapsed="false">
      <c r="B45" s="8" t="n">
        <v>2021</v>
      </c>
      <c r="C45" s="9" t="n">
        <v>44212</v>
      </c>
      <c r="D45" s="9" t="s">
        <v>7</v>
      </c>
      <c r="E45" s="8" t="s">
        <v>8</v>
      </c>
      <c r="F45" s="2" t="s">
        <v>35</v>
      </c>
      <c r="G45" s="10" t="n">
        <v>7</v>
      </c>
      <c r="H45" s="8" t="n">
        <v>1</v>
      </c>
    </row>
    <row r="46" customFormat="false" ht="15" hidden="false" customHeight="false" outlineLevel="0" collapsed="false">
      <c r="B46" s="8" t="n">
        <v>2021</v>
      </c>
      <c r="C46" s="9" t="n">
        <v>44212</v>
      </c>
      <c r="D46" s="9" t="s">
        <v>7</v>
      </c>
      <c r="E46" s="8" t="s">
        <v>8</v>
      </c>
      <c r="F46" s="2" t="s">
        <v>15</v>
      </c>
      <c r="G46" s="10" t="n">
        <v>7.5</v>
      </c>
      <c r="H46" s="8" t="n">
        <v>1</v>
      </c>
    </row>
    <row r="47" customFormat="false" ht="15" hidden="false" customHeight="false" outlineLevel="0" collapsed="false">
      <c r="B47" s="8" t="n">
        <v>2021</v>
      </c>
      <c r="C47" s="9" t="n">
        <v>44212</v>
      </c>
      <c r="D47" s="9" t="s">
        <v>7</v>
      </c>
      <c r="E47" s="8" t="s">
        <v>8</v>
      </c>
      <c r="F47" s="2" t="s">
        <v>36</v>
      </c>
      <c r="G47" s="10" t="n">
        <v>5</v>
      </c>
      <c r="H47" s="8" t="n">
        <v>1</v>
      </c>
    </row>
    <row r="48" customFormat="false" ht="15" hidden="false" customHeight="false" outlineLevel="0" collapsed="false">
      <c r="B48" s="8" t="n">
        <v>2021</v>
      </c>
      <c r="C48" s="9" t="n">
        <v>44212</v>
      </c>
      <c r="D48" s="9" t="s">
        <v>7</v>
      </c>
      <c r="E48" s="8" t="s">
        <v>8</v>
      </c>
      <c r="F48" s="2" t="s">
        <v>28</v>
      </c>
      <c r="G48" s="10" t="n">
        <v>8.5</v>
      </c>
      <c r="H48" s="8" t="n">
        <v>1</v>
      </c>
    </row>
    <row r="49" customFormat="false" ht="15" hidden="false" customHeight="false" outlineLevel="0" collapsed="false">
      <c r="B49" s="8" t="n">
        <v>2021</v>
      </c>
      <c r="C49" s="9" t="n">
        <v>44212</v>
      </c>
      <c r="D49" s="9" t="s">
        <v>7</v>
      </c>
      <c r="E49" s="8" t="s">
        <v>8</v>
      </c>
      <c r="F49" s="2" t="s">
        <v>37</v>
      </c>
      <c r="G49" s="10" t="n">
        <v>9.5</v>
      </c>
      <c r="H49" s="8" t="n">
        <v>1</v>
      </c>
    </row>
    <row r="50" customFormat="false" ht="15" hidden="false" customHeight="false" outlineLevel="0" collapsed="false">
      <c r="B50" s="8" t="n">
        <v>2021</v>
      </c>
      <c r="C50" s="9" t="n">
        <v>44226</v>
      </c>
      <c r="D50" s="9" t="s">
        <v>7</v>
      </c>
      <c r="E50" s="8" t="s">
        <v>8</v>
      </c>
      <c r="F50" s="2" t="s">
        <v>38</v>
      </c>
      <c r="G50" s="10" t="n">
        <v>9.9</v>
      </c>
      <c r="H50" s="8" t="n">
        <v>1</v>
      </c>
    </row>
    <row r="51" customFormat="false" ht="15" hidden="false" customHeight="false" outlineLevel="0" collapsed="false">
      <c r="B51" s="8" t="n">
        <v>2021</v>
      </c>
      <c r="C51" s="9" t="n">
        <v>44226</v>
      </c>
      <c r="D51" s="9" t="s">
        <v>7</v>
      </c>
      <c r="E51" s="8" t="s">
        <v>8</v>
      </c>
      <c r="F51" s="2" t="s">
        <v>9</v>
      </c>
      <c r="G51" s="10" t="n">
        <v>7</v>
      </c>
      <c r="H51" s="8" t="n">
        <v>1</v>
      </c>
    </row>
    <row r="52" customFormat="false" ht="15" hidden="false" customHeight="false" outlineLevel="0" collapsed="false">
      <c r="B52" s="8" t="n">
        <v>2021</v>
      </c>
      <c r="C52" s="9" t="n">
        <v>44226</v>
      </c>
      <c r="D52" s="9" t="s">
        <v>7</v>
      </c>
      <c r="E52" s="8" t="s">
        <v>8</v>
      </c>
      <c r="F52" s="2" t="s">
        <v>39</v>
      </c>
      <c r="G52" s="10" t="n">
        <v>3</v>
      </c>
      <c r="H52" s="8" t="n">
        <v>1</v>
      </c>
    </row>
    <row r="53" customFormat="false" ht="15" hidden="false" customHeight="false" outlineLevel="0" collapsed="false">
      <c r="B53" s="8" t="n">
        <v>2021</v>
      </c>
      <c r="C53" s="9" t="n">
        <v>44226</v>
      </c>
      <c r="D53" s="9" t="s">
        <v>7</v>
      </c>
      <c r="E53" s="8" t="s">
        <v>8</v>
      </c>
      <c r="F53" s="2" t="s">
        <v>37</v>
      </c>
      <c r="G53" s="10" t="n">
        <v>7</v>
      </c>
      <c r="H53" s="8" t="n">
        <v>1</v>
      </c>
    </row>
    <row r="54" customFormat="false" ht="15" hidden="false" customHeight="false" outlineLevel="0" collapsed="false">
      <c r="B54" s="8" t="n">
        <v>2021</v>
      </c>
      <c r="C54" s="9" t="n">
        <v>44226</v>
      </c>
      <c r="D54" s="9" t="s">
        <v>7</v>
      </c>
      <c r="E54" s="8" t="s">
        <v>8</v>
      </c>
      <c r="F54" s="2" t="s">
        <v>22</v>
      </c>
      <c r="G54" s="10" t="n">
        <v>5</v>
      </c>
      <c r="H54" s="8" t="n">
        <v>1</v>
      </c>
    </row>
    <row r="55" customFormat="false" ht="15" hidden="false" customHeight="false" outlineLevel="0" collapsed="false">
      <c r="B55" s="8" t="n">
        <v>2021</v>
      </c>
      <c r="C55" s="9" t="n">
        <v>44226</v>
      </c>
      <c r="D55" s="9" t="s">
        <v>7</v>
      </c>
      <c r="E55" s="8" t="s">
        <v>8</v>
      </c>
      <c r="F55" s="2" t="s">
        <v>40</v>
      </c>
      <c r="G55" s="10" t="n">
        <v>5.1</v>
      </c>
      <c r="H55" s="8" t="n">
        <v>1</v>
      </c>
    </row>
    <row r="56" customFormat="false" ht="15" hidden="false" customHeight="false" outlineLevel="0" collapsed="false">
      <c r="B56" s="8" t="n">
        <v>2021</v>
      </c>
      <c r="C56" s="9" t="n">
        <v>44226</v>
      </c>
      <c r="D56" s="9" t="s">
        <v>7</v>
      </c>
      <c r="E56" s="8" t="s">
        <v>8</v>
      </c>
      <c r="F56" s="2" t="s">
        <v>12</v>
      </c>
      <c r="G56" s="10" t="n">
        <v>5.7</v>
      </c>
      <c r="H56" s="8" t="n">
        <v>1</v>
      </c>
    </row>
    <row r="57" customFormat="false" ht="15" hidden="false" customHeight="false" outlineLevel="0" collapsed="false">
      <c r="B57" s="8" t="n">
        <v>2021</v>
      </c>
      <c r="C57" s="9" t="n">
        <v>44226</v>
      </c>
      <c r="D57" s="9" t="s">
        <v>7</v>
      </c>
      <c r="E57" s="8" t="s">
        <v>8</v>
      </c>
      <c r="F57" s="2" t="s">
        <v>41</v>
      </c>
      <c r="G57" s="10" t="n">
        <v>5</v>
      </c>
      <c r="H57" s="8" t="n">
        <v>1</v>
      </c>
    </row>
    <row r="58" customFormat="false" ht="15" hidden="false" customHeight="false" outlineLevel="0" collapsed="false">
      <c r="B58" s="8" t="n">
        <v>2021</v>
      </c>
      <c r="C58" s="9" t="n">
        <v>44226</v>
      </c>
      <c r="D58" s="9" t="s">
        <v>7</v>
      </c>
      <c r="E58" s="8" t="s">
        <v>8</v>
      </c>
      <c r="F58" s="2" t="s">
        <v>11</v>
      </c>
      <c r="G58" s="10" t="n">
        <v>6.3</v>
      </c>
      <c r="H58" s="8" t="n">
        <v>1</v>
      </c>
    </row>
    <row r="59" customFormat="false" ht="15" hidden="false" customHeight="false" outlineLevel="0" collapsed="false">
      <c r="B59" s="8" t="n">
        <v>2021</v>
      </c>
      <c r="C59" s="9" t="n">
        <v>44226</v>
      </c>
      <c r="D59" s="9" t="s">
        <v>7</v>
      </c>
      <c r="E59" s="8" t="s">
        <v>8</v>
      </c>
      <c r="F59" s="2" t="s">
        <v>10</v>
      </c>
      <c r="G59" s="10" t="n">
        <v>6.3</v>
      </c>
      <c r="H59" s="8" t="n">
        <v>1</v>
      </c>
    </row>
    <row r="60" customFormat="false" ht="15" hidden="false" customHeight="false" outlineLevel="0" collapsed="false">
      <c r="B60" s="8" t="n">
        <v>2021</v>
      </c>
      <c r="C60" s="9" t="n">
        <v>44226</v>
      </c>
      <c r="D60" s="9" t="s">
        <v>7</v>
      </c>
      <c r="E60" s="8" t="s">
        <v>8</v>
      </c>
      <c r="F60" s="2" t="s">
        <v>13</v>
      </c>
      <c r="G60" s="10" t="n">
        <v>7</v>
      </c>
      <c r="H60" s="8" t="n">
        <v>1</v>
      </c>
    </row>
    <row r="61" customFormat="false" ht="15" hidden="false" customHeight="false" outlineLevel="0" collapsed="false">
      <c r="B61" s="8" t="n">
        <v>2021</v>
      </c>
      <c r="C61" s="9" t="n">
        <v>44226</v>
      </c>
      <c r="D61" s="9" t="s">
        <v>7</v>
      </c>
      <c r="E61" s="8" t="s">
        <v>8</v>
      </c>
      <c r="F61" s="2" t="s">
        <v>29</v>
      </c>
      <c r="G61" s="10" t="n">
        <v>5.3</v>
      </c>
      <c r="H61" s="8" t="n">
        <v>1</v>
      </c>
    </row>
    <row r="62" customFormat="false" ht="15" hidden="false" customHeight="false" outlineLevel="0" collapsed="false">
      <c r="B62" s="8" t="n">
        <v>2021</v>
      </c>
      <c r="C62" s="9" t="n">
        <v>44226</v>
      </c>
      <c r="D62" s="9" t="s">
        <v>7</v>
      </c>
      <c r="E62" s="8" t="s">
        <v>8</v>
      </c>
      <c r="F62" s="2" t="s">
        <v>34</v>
      </c>
      <c r="G62" s="10" t="n">
        <v>6.8</v>
      </c>
      <c r="H62" s="8" t="n">
        <v>1</v>
      </c>
    </row>
    <row r="63" customFormat="false" ht="15" hidden="false" customHeight="false" outlineLevel="0" collapsed="false">
      <c r="B63" s="8" t="n">
        <v>2021</v>
      </c>
      <c r="C63" s="9" t="n">
        <v>44226</v>
      </c>
      <c r="D63" s="9" t="s">
        <v>7</v>
      </c>
      <c r="E63" s="8" t="s">
        <v>8</v>
      </c>
      <c r="F63" s="2" t="s">
        <v>15</v>
      </c>
      <c r="G63" s="10" t="n">
        <v>6.3</v>
      </c>
      <c r="H63" s="8" t="n">
        <v>1</v>
      </c>
    </row>
    <row r="64" customFormat="false" ht="15" hidden="false" customHeight="false" outlineLevel="0" collapsed="false">
      <c r="B64" s="8" t="n">
        <v>2021</v>
      </c>
      <c r="C64" s="9" t="n">
        <v>44226</v>
      </c>
      <c r="D64" s="9" t="s">
        <v>7</v>
      </c>
      <c r="E64" s="8" t="s">
        <v>8</v>
      </c>
      <c r="F64" s="2" t="s">
        <v>42</v>
      </c>
      <c r="G64" s="10" t="n">
        <v>6.4</v>
      </c>
      <c r="H64" s="8" t="n">
        <v>1</v>
      </c>
    </row>
    <row r="65" customFormat="false" ht="15" hidden="false" customHeight="false" outlineLevel="0" collapsed="false">
      <c r="B65" s="8" t="n">
        <v>2021</v>
      </c>
      <c r="C65" s="9" t="n">
        <v>44226</v>
      </c>
      <c r="D65" s="9" t="s">
        <v>7</v>
      </c>
      <c r="E65" s="8" t="s">
        <v>8</v>
      </c>
      <c r="F65" s="2" t="s">
        <v>24</v>
      </c>
      <c r="G65" s="10" t="n">
        <v>5.1</v>
      </c>
      <c r="H65" s="8" t="n">
        <v>1</v>
      </c>
    </row>
    <row r="66" customFormat="false" ht="15" hidden="false" customHeight="false" outlineLevel="0" collapsed="false">
      <c r="B66" s="8" t="n">
        <v>2021</v>
      </c>
      <c r="C66" s="9" t="n">
        <v>44226</v>
      </c>
      <c r="D66" s="9" t="s">
        <v>7</v>
      </c>
      <c r="E66" s="8" t="s">
        <v>8</v>
      </c>
      <c r="F66" s="2" t="s">
        <v>30</v>
      </c>
      <c r="G66" s="10" t="n">
        <v>6.7</v>
      </c>
      <c r="H66" s="8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F4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0" activeCellId="0" sqref="A1:F38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6" min="3" style="0" width="10.71"/>
    <col collapsed="false" customWidth="true" hidden="false" outlineLevel="0" max="22" min="7" style="0" width="4.57"/>
    <col collapsed="false" customWidth="true" hidden="false" outlineLevel="0" max="23" min="23" style="0" width="10.71"/>
    <col collapsed="false" customWidth="true" hidden="false" outlineLevel="0" max="1025" min="24" style="0" width="8.67"/>
  </cols>
  <sheetData>
    <row r="8" customFormat="false" ht="15" hidden="false" customHeight="false" outlineLevel="0" collapsed="false">
      <c r="A8" s="11" t="s">
        <v>43</v>
      </c>
      <c r="B8" s="11"/>
      <c r="C8" s="11"/>
      <c r="D8" s="11"/>
      <c r="E8" s="11"/>
      <c r="F8" s="11"/>
    </row>
    <row r="9" customFormat="false" ht="15" hidden="false" customHeight="false" outlineLevel="0" collapsed="false">
      <c r="A9" s="12" t="s">
        <v>44</v>
      </c>
      <c r="B9" s="13" t="s">
        <v>1</v>
      </c>
      <c r="C9" s="14"/>
      <c r="D9" s="14"/>
      <c r="E9" s="14"/>
      <c r="F9" s="15"/>
    </row>
    <row r="10" customFormat="false" ht="15" hidden="false" customHeight="false" outlineLevel="0" collapsed="false">
      <c r="A10" s="16" t="s">
        <v>4</v>
      </c>
      <c r="B10" s="17" t="n">
        <v>44198</v>
      </c>
      <c r="C10" s="18" t="n">
        <v>44205</v>
      </c>
      <c r="D10" s="18" t="n">
        <v>44212</v>
      </c>
      <c r="E10" s="18" t="n">
        <v>44226</v>
      </c>
      <c r="F10" s="19" t="s">
        <v>45</v>
      </c>
    </row>
    <row r="11" customFormat="false" ht="15" hidden="false" customHeight="false" outlineLevel="0" collapsed="false">
      <c r="A11" s="20" t="s">
        <v>10</v>
      </c>
      <c r="B11" s="21" t="n">
        <v>8.69</v>
      </c>
      <c r="C11" s="22" t="n">
        <v>8</v>
      </c>
      <c r="D11" s="22" t="n">
        <v>8.5</v>
      </c>
      <c r="E11" s="23" t="n">
        <v>6.3</v>
      </c>
      <c r="F11" s="24" t="n">
        <v>31.49</v>
      </c>
    </row>
    <row r="12" customFormat="false" ht="15" hidden="false" customHeight="false" outlineLevel="0" collapsed="false">
      <c r="A12" s="25" t="s">
        <v>26</v>
      </c>
      <c r="B12" s="26"/>
      <c r="C12" s="27" t="n">
        <v>5.5</v>
      </c>
      <c r="D12" s="27" t="n">
        <v>8</v>
      </c>
      <c r="E12" s="28"/>
      <c r="F12" s="29" t="n">
        <v>13.5</v>
      </c>
    </row>
    <row r="13" customFormat="false" ht="15" hidden="false" customHeight="false" outlineLevel="0" collapsed="false">
      <c r="A13" s="25" t="s">
        <v>23</v>
      </c>
      <c r="B13" s="26"/>
      <c r="C13" s="27" t="n">
        <v>3.75</v>
      </c>
      <c r="D13" s="27" t="n">
        <v>2.72</v>
      </c>
      <c r="E13" s="28"/>
      <c r="F13" s="29" t="n">
        <v>6.47</v>
      </c>
    </row>
    <row r="14" customFormat="false" ht="15" hidden="false" customHeight="false" outlineLevel="0" collapsed="false">
      <c r="A14" s="25" t="s">
        <v>14</v>
      </c>
      <c r="B14" s="30" t="n">
        <v>6.98</v>
      </c>
      <c r="C14" s="31"/>
      <c r="D14" s="31"/>
      <c r="E14" s="28"/>
      <c r="F14" s="29" t="n">
        <v>6.98</v>
      </c>
    </row>
    <row r="15" customFormat="false" ht="15" hidden="false" customHeight="false" outlineLevel="0" collapsed="false">
      <c r="A15" s="25" t="s">
        <v>34</v>
      </c>
      <c r="B15" s="26"/>
      <c r="C15" s="31"/>
      <c r="D15" s="27" t="n">
        <v>4</v>
      </c>
      <c r="E15" s="32" t="n">
        <v>6.8</v>
      </c>
      <c r="F15" s="29" t="n">
        <v>10.8</v>
      </c>
    </row>
    <row r="16" customFormat="false" ht="15" hidden="false" customHeight="false" outlineLevel="0" collapsed="false">
      <c r="A16" s="25" t="s">
        <v>42</v>
      </c>
      <c r="B16" s="26"/>
      <c r="C16" s="31"/>
      <c r="D16" s="31"/>
      <c r="E16" s="32" t="n">
        <v>6.4</v>
      </c>
      <c r="F16" s="29" t="n">
        <v>6.4</v>
      </c>
    </row>
    <row r="17" customFormat="false" ht="15" hidden="false" customHeight="false" outlineLevel="0" collapsed="false">
      <c r="A17" s="25" t="s">
        <v>27</v>
      </c>
      <c r="B17" s="26"/>
      <c r="C17" s="27" t="n">
        <v>6</v>
      </c>
      <c r="D17" s="31"/>
      <c r="E17" s="28"/>
      <c r="F17" s="29" t="n">
        <v>6</v>
      </c>
    </row>
    <row r="18" customFormat="false" ht="15" hidden="false" customHeight="false" outlineLevel="0" collapsed="false">
      <c r="A18" s="25" t="s">
        <v>38</v>
      </c>
      <c r="B18" s="26"/>
      <c r="C18" s="31"/>
      <c r="D18" s="31"/>
      <c r="E18" s="32" t="n">
        <v>9.9</v>
      </c>
      <c r="F18" s="29" t="n">
        <v>9.9</v>
      </c>
    </row>
    <row r="19" customFormat="false" ht="15" hidden="false" customHeight="false" outlineLevel="0" collapsed="false">
      <c r="A19" s="25" t="s">
        <v>35</v>
      </c>
      <c r="B19" s="26"/>
      <c r="C19" s="31"/>
      <c r="D19" s="27" t="n">
        <v>7</v>
      </c>
      <c r="E19" s="28"/>
      <c r="F19" s="29" t="n">
        <v>7</v>
      </c>
    </row>
    <row r="20" customFormat="false" ht="15" hidden="false" customHeight="false" outlineLevel="0" collapsed="false">
      <c r="A20" s="25" t="s">
        <v>33</v>
      </c>
      <c r="B20" s="26"/>
      <c r="C20" s="31"/>
      <c r="D20" s="27" t="n">
        <v>8</v>
      </c>
      <c r="E20" s="28"/>
      <c r="F20" s="29" t="n">
        <v>8</v>
      </c>
    </row>
    <row r="21" customFormat="false" ht="15" hidden="false" customHeight="false" outlineLevel="0" collapsed="false">
      <c r="A21" s="25" t="s">
        <v>19</v>
      </c>
      <c r="B21" s="30" t="n">
        <v>6.95</v>
      </c>
      <c r="C21" s="31"/>
      <c r="D21" s="31"/>
      <c r="E21" s="28"/>
      <c r="F21" s="29" t="n">
        <v>6.95</v>
      </c>
    </row>
    <row r="22" customFormat="false" ht="15" hidden="false" customHeight="false" outlineLevel="0" collapsed="false">
      <c r="A22" s="25" t="s">
        <v>28</v>
      </c>
      <c r="B22" s="26"/>
      <c r="C22" s="27" t="n">
        <v>7</v>
      </c>
      <c r="D22" s="27" t="n">
        <v>8.5</v>
      </c>
      <c r="E22" s="28"/>
      <c r="F22" s="29" t="n">
        <v>15.5</v>
      </c>
    </row>
    <row r="23" customFormat="false" ht="15" hidden="false" customHeight="false" outlineLevel="0" collapsed="false">
      <c r="A23" s="25" t="s">
        <v>25</v>
      </c>
      <c r="B23" s="26"/>
      <c r="C23" s="27" t="n">
        <v>7</v>
      </c>
      <c r="D23" s="31"/>
      <c r="E23" s="28"/>
      <c r="F23" s="29" t="n">
        <v>7</v>
      </c>
    </row>
    <row r="24" customFormat="false" ht="15" hidden="false" customHeight="false" outlineLevel="0" collapsed="false">
      <c r="A24" s="25" t="s">
        <v>21</v>
      </c>
      <c r="B24" s="26"/>
      <c r="C24" s="27" t="n">
        <v>6.5</v>
      </c>
      <c r="D24" s="27" t="n">
        <v>3</v>
      </c>
      <c r="E24" s="28"/>
      <c r="F24" s="29" t="n">
        <v>9.5</v>
      </c>
    </row>
    <row r="25" customFormat="false" ht="15" hidden="false" customHeight="false" outlineLevel="0" collapsed="false">
      <c r="A25" s="25" t="s">
        <v>32</v>
      </c>
      <c r="B25" s="26"/>
      <c r="C25" s="31"/>
      <c r="D25" s="27" t="n">
        <v>6</v>
      </c>
      <c r="E25" s="28"/>
      <c r="F25" s="29" t="n">
        <v>6</v>
      </c>
    </row>
    <row r="26" customFormat="false" ht="15" hidden="false" customHeight="false" outlineLevel="0" collapsed="false">
      <c r="A26" s="25" t="s">
        <v>41</v>
      </c>
      <c r="B26" s="26"/>
      <c r="C26" s="31"/>
      <c r="D26" s="31"/>
      <c r="E26" s="32" t="n">
        <v>5</v>
      </c>
      <c r="F26" s="29" t="n">
        <v>5</v>
      </c>
    </row>
    <row r="27" customFormat="false" ht="15" hidden="false" customHeight="false" outlineLevel="0" collapsed="false">
      <c r="A27" s="25" t="s">
        <v>16</v>
      </c>
      <c r="B27" s="30" t="n">
        <v>7.01</v>
      </c>
      <c r="C27" s="31"/>
      <c r="D27" s="31"/>
      <c r="E27" s="28"/>
      <c r="F27" s="29" t="n">
        <v>7.01</v>
      </c>
    </row>
    <row r="28" customFormat="false" ht="15" hidden="false" customHeight="false" outlineLevel="0" collapsed="false">
      <c r="A28" s="25" t="s">
        <v>37</v>
      </c>
      <c r="B28" s="26"/>
      <c r="C28" s="31"/>
      <c r="D28" s="27" t="n">
        <v>9.5</v>
      </c>
      <c r="E28" s="32" t="n">
        <v>7</v>
      </c>
      <c r="F28" s="29" t="n">
        <v>16.5</v>
      </c>
    </row>
    <row r="29" customFormat="false" ht="15" hidden="false" customHeight="false" outlineLevel="0" collapsed="false">
      <c r="A29" s="25" t="s">
        <v>18</v>
      </c>
      <c r="B29" s="30" t="n">
        <v>6.54</v>
      </c>
      <c r="C29" s="31"/>
      <c r="D29" s="31"/>
      <c r="E29" s="28"/>
      <c r="F29" s="29" t="n">
        <v>6.54</v>
      </c>
    </row>
    <row r="30" customFormat="false" ht="15" hidden="false" customHeight="false" outlineLevel="0" collapsed="false">
      <c r="A30" s="25" t="s">
        <v>24</v>
      </c>
      <c r="B30" s="26"/>
      <c r="C30" s="27" t="n">
        <v>8</v>
      </c>
      <c r="D30" s="27" t="n">
        <v>4.5</v>
      </c>
      <c r="E30" s="32" t="n">
        <v>5.1</v>
      </c>
      <c r="F30" s="29" t="n">
        <v>17.6</v>
      </c>
    </row>
    <row r="31" customFormat="false" ht="15" hidden="false" customHeight="false" outlineLevel="0" collapsed="false">
      <c r="A31" s="25" t="s">
        <v>29</v>
      </c>
      <c r="B31" s="26"/>
      <c r="C31" s="27" t="n">
        <v>5</v>
      </c>
      <c r="D31" s="31"/>
      <c r="E31" s="32" t="n">
        <v>5.3</v>
      </c>
      <c r="F31" s="29" t="n">
        <v>10.3</v>
      </c>
    </row>
    <row r="32" customFormat="false" ht="15" hidden="false" customHeight="false" outlineLevel="0" collapsed="false">
      <c r="A32" s="25" t="s">
        <v>36</v>
      </c>
      <c r="B32" s="26"/>
      <c r="C32" s="31"/>
      <c r="D32" s="27" t="n">
        <v>5</v>
      </c>
      <c r="E32" s="28"/>
      <c r="F32" s="29" t="n">
        <v>5</v>
      </c>
    </row>
    <row r="33" customFormat="false" ht="15" hidden="false" customHeight="false" outlineLevel="0" collapsed="false">
      <c r="A33" s="25" t="s">
        <v>40</v>
      </c>
      <c r="B33" s="26"/>
      <c r="C33" s="31"/>
      <c r="D33" s="31"/>
      <c r="E33" s="32" t="n">
        <v>5.1</v>
      </c>
      <c r="F33" s="29" t="n">
        <v>5.1</v>
      </c>
    </row>
    <row r="34" customFormat="false" ht="15" hidden="false" customHeight="false" outlineLevel="0" collapsed="false">
      <c r="A34" s="25" t="s">
        <v>12</v>
      </c>
      <c r="B34" s="30" t="n">
        <v>7.22</v>
      </c>
      <c r="C34" s="27" t="n">
        <v>6.5</v>
      </c>
      <c r="D34" s="27" t="n">
        <v>5</v>
      </c>
      <c r="E34" s="32" t="n">
        <v>5.7</v>
      </c>
      <c r="F34" s="29" t="n">
        <v>24.42</v>
      </c>
    </row>
    <row r="35" customFormat="false" ht="15" hidden="false" customHeight="false" outlineLevel="0" collapsed="false">
      <c r="A35" s="25" t="s">
        <v>31</v>
      </c>
      <c r="B35" s="26"/>
      <c r="C35" s="27" t="n">
        <v>3.74</v>
      </c>
      <c r="D35" s="31"/>
      <c r="E35" s="28"/>
      <c r="F35" s="29" t="n">
        <v>3.74</v>
      </c>
    </row>
    <row r="36" customFormat="false" ht="15" hidden="false" customHeight="false" outlineLevel="0" collapsed="false">
      <c r="A36" s="25" t="s">
        <v>39</v>
      </c>
      <c r="B36" s="26"/>
      <c r="C36" s="31"/>
      <c r="D36" s="31"/>
      <c r="E36" s="32" t="n">
        <v>3</v>
      </c>
      <c r="F36" s="29" t="n">
        <v>3</v>
      </c>
    </row>
    <row r="37" customFormat="false" ht="15" hidden="false" customHeight="false" outlineLevel="0" collapsed="false">
      <c r="A37" s="25" t="s">
        <v>17</v>
      </c>
      <c r="B37" s="30" t="n">
        <v>7.02</v>
      </c>
      <c r="C37" s="27" t="n">
        <v>7.5</v>
      </c>
      <c r="D37" s="31"/>
      <c r="E37" s="28"/>
      <c r="F37" s="29" t="n">
        <v>14.52</v>
      </c>
    </row>
    <row r="38" customFormat="false" ht="15" hidden="false" customHeight="false" outlineLevel="0" collapsed="false">
      <c r="A38" s="25" t="s">
        <v>30</v>
      </c>
      <c r="B38" s="26"/>
      <c r="C38" s="27" t="n">
        <v>7.5</v>
      </c>
      <c r="D38" s="31"/>
      <c r="E38" s="32" t="n">
        <v>6.7</v>
      </c>
      <c r="F38" s="29" t="n">
        <v>14.2</v>
      </c>
    </row>
    <row r="39" customFormat="false" ht="15" hidden="false" customHeight="false" outlineLevel="0" collapsed="false">
      <c r="A39" s="25" t="s">
        <v>13</v>
      </c>
      <c r="B39" s="30" t="n">
        <v>6.33</v>
      </c>
      <c r="C39" s="31"/>
      <c r="D39" s="27" t="n">
        <v>8</v>
      </c>
      <c r="E39" s="32" t="n">
        <v>7</v>
      </c>
      <c r="F39" s="29" t="n">
        <v>21.33</v>
      </c>
    </row>
    <row r="40" customFormat="false" ht="15" hidden="false" customHeight="false" outlineLevel="0" collapsed="false">
      <c r="A40" s="25" t="s">
        <v>20</v>
      </c>
      <c r="B40" s="30" t="n">
        <v>6.01</v>
      </c>
      <c r="C40" s="31"/>
      <c r="D40" s="31"/>
      <c r="E40" s="28"/>
      <c r="F40" s="29" t="n">
        <v>6.01</v>
      </c>
    </row>
    <row r="41" customFormat="false" ht="15" hidden="false" customHeight="false" outlineLevel="0" collapsed="false">
      <c r="A41" s="25" t="s">
        <v>11</v>
      </c>
      <c r="B41" s="30" t="n">
        <v>6.99</v>
      </c>
      <c r="C41" s="27" t="n">
        <v>6.75</v>
      </c>
      <c r="D41" s="27" t="n">
        <v>7.5</v>
      </c>
      <c r="E41" s="32" t="n">
        <v>6.3</v>
      </c>
      <c r="F41" s="29" t="n">
        <v>27.54</v>
      </c>
    </row>
    <row r="42" customFormat="false" ht="15" hidden="false" customHeight="false" outlineLevel="0" collapsed="false">
      <c r="A42" s="25" t="s">
        <v>15</v>
      </c>
      <c r="B42" s="30" t="n">
        <v>6.54</v>
      </c>
      <c r="C42" s="27" t="n">
        <v>6</v>
      </c>
      <c r="D42" s="27" t="n">
        <v>7.5</v>
      </c>
      <c r="E42" s="32" t="n">
        <v>6.3</v>
      </c>
      <c r="F42" s="29" t="n">
        <v>26.34</v>
      </c>
    </row>
    <row r="43" customFormat="false" ht="15" hidden="false" customHeight="false" outlineLevel="0" collapsed="false">
      <c r="A43" s="25" t="s">
        <v>9</v>
      </c>
      <c r="B43" s="30" t="n">
        <v>6.33</v>
      </c>
      <c r="C43" s="27" t="n">
        <v>6.5</v>
      </c>
      <c r="D43" s="31"/>
      <c r="E43" s="32" t="n">
        <v>7</v>
      </c>
      <c r="F43" s="29" t="n">
        <v>19.83</v>
      </c>
    </row>
    <row r="44" customFormat="false" ht="15" hidden="false" customHeight="false" outlineLevel="0" collapsed="false">
      <c r="A44" s="33" t="s">
        <v>22</v>
      </c>
      <c r="B44" s="34"/>
      <c r="C44" s="35" t="n">
        <v>4.5</v>
      </c>
      <c r="D44" s="35" t="n">
        <v>7</v>
      </c>
      <c r="E44" s="36" t="n">
        <v>5</v>
      </c>
      <c r="F44" s="37" t="n">
        <v>16.5</v>
      </c>
    </row>
  </sheetData>
  <mergeCells count="1">
    <mergeCell ref="A8:F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38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5" min="3" style="0" width="10.71"/>
    <col collapsed="false" customWidth="true" hidden="false" outlineLevel="0" max="6" min="6" style="0" width="11.99"/>
    <col collapsed="false" customWidth="true" hidden="false" outlineLevel="0" max="1025" min="7" style="0" width="8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38" t="s">
        <v>46</v>
      </c>
      <c r="B2" s="38"/>
      <c r="C2" s="38"/>
      <c r="D2" s="38"/>
    </row>
    <row r="3" customFormat="false" ht="15" hidden="false" customHeight="false" outlineLevel="0" collapsed="false">
      <c r="A3" s="12" t="s">
        <v>47</v>
      </c>
      <c r="B3" s="13" t="s">
        <v>1</v>
      </c>
      <c r="C3" s="14"/>
      <c r="D3" s="14"/>
      <c r="E3" s="14"/>
      <c r="F3" s="15"/>
    </row>
    <row r="4" customFormat="false" ht="24" hidden="false" customHeight="true" outlineLevel="0" collapsed="false">
      <c r="A4" s="16" t="s">
        <v>4</v>
      </c>
      <c r="B4" s="17" t="n">
        <v>44198</v>
      </c>
      <c r="C4" s="18" t="n">
        <v>44205</v>
      </c>
      <c r="D4" s="18" t="n">
        <v>44212</v>
      </c>
      <c r="E4" s="18" t="n">
        <v>44226</v>
      </c>
      <c r="F4" s="19" t="s">
        <v>45</v>
      </c>
    </row>
    <row r="5" customFormat="false" ht="15" hidden="false" customHeight="false" outlineLevel="0" collapsed="false">
      <c r="A5" s="20" t="s">
        <v>10</v>
      </c>
      <c r="B5" s="21" t="n">
        <v>8.69</v>
      </c>
      <c r="C5" s="22" t="n">
        <v>8</v>
      </c>
      <c r="D5" s="22" t="n">
        <v>8.5</v>
      </c>
      <c r="E5" s="23" t="n">
        <v>6.3</v>
      </c>
      <c r="F5" s="24" t="n">
        <v>7.8725</v>
      </c>
    </row>
    <row r="6" customFormat="false" ht="15" hidden="false" customHeight="false" outlineLevel="0" collapsed="false">
      <c r="A6" s="25" t="s">
        <v>26</v>
      </c>
      <c r="B6" s="26"/>
      <c r="C6" s="27" t="n">
        <v>5.5</v>
      </c>
      <c r="D6" s="27" t="n">
        <v>8</v>
      </c>
      <c r="E6" s="28"/>
      <c r="F6" s="29" t="n">
        <v>6.75</v>
      </c>
    </row>
    <row r="7" customFormat="false" ht="15" hidden="false" customHeight="false" outlineLevel="0" collapsed="false">
      <c r="A7" s="25" t="s">
        <v>23</v>
      </c>
      <c r="B7" s="26"/>
      <c r="C7" s="27" t="n">
        <v>3.75</v>
      </c>
      <c r="D7" s="27" t="n">
        <v>2.72</v>
      </c>
      <c r="E7" s="28"/>
      <c r="F7" s="29" t="n">
        <v>3.235</v>
      </c>
    </row>
    <row r="8" customFormat="false" ht="15" hidden="false" customHeight="false" outlineLevel="0" collapsed="false">
      <c r="A8" s="25" t="s">
        <v>14</v>
      </c>
      <c r="B8" s="30" t="n">
        <v>6.98</v>
      </c>
      <c r="C8" s="31"/>
      <c r="D8" s="31"/>
      <c r="E8" s="28"/>
      <c r="F8" s="29" t="n">
        <v>6.98</v>
      </c>
    </row>
    <row r="9" customFormat="false" ht="15" hidden="false" customHeight="false" outlineLevel="0" collapsed="false">
      <c r="A9" s="25" t="s">
        <v>34</v>
      </c>
      <c r="B9" s="26"/>
      <c r="C9" s="31"/>
      <c r="D9" s="27" t="n">
        <v>4</v>
      </c>
      <c r="E9" s="32" t="n">
        <v>6.8</v>
      </c>
      <c r="F9" s="29" t="n">
        <v>5.4</v>
      </c>
    </row>
    <row r="10" customFormat="false" ht="15" hidden="false" customHeight="false" outlineLevel="0" collapsed="false">
      <c r="A10" s="25" t="s">
        <v>42</v>
      </c>
      <c r="B10" s="26"/>
      <c r="C10" s="31"/>
      <c r="D10" s="31"/>
      <c r="E10" s="32" t="n">
        <v>6.4</v>
      </c>
      <c r="F10" s="29" t="n">
        <v>6.4</v>
      </c>
    </row>
    <row r="11" customFormat="false" ht="15" hidden="false" customHeight="false" outlineLevel="0" collapsed="false">
      <c r="A11" s="25" t="s">
        <v>27</v>
      </c>
      <c r="B11" s="26"/>
      <c r="C11" s="27" t="n">
        <v>6</v>
      </c>
      <c r="D11" s="31"/>
      <c r="E11" s="28"/>
      <c r="F11" s="29" t="n">
        <v>6</v>
      </c>
    </row>
    <row r="12" customFormat="false" ht="15" hidden="false" customHeight="false" outlineLevel="0" collapsed="false">
      <c r="A12" s="25" t="s">
        <v>38</v>
      </c>
      <c r="B12" s="26"/>
      <c r="C12" s="31"/>
      <c r="D12" s="31"/>
      <c r="E12" s="32" t="n">
        <v>9.9</v>
      </c>
      <c r="F12" s="29" t="n">
        <v>9.9</v>
      </c>
    </row>
    <row r="13" customFormat="false" ht="15" hidden="false" customHeight="false" outlineLevel="0" collapsed="false">
      <c r="A13" s="25" t="s">
        <v>35</v>
      </c>
      <c r="B13" s="26"/>
      <c r="C13" s="31"/>
      <c r="D13" s="27" t="n">
        <v>7</v>
      </c>
      <c r="E13" s="28"/>
      <c r="F13" s="29" t="n">
        <v>7</v>
      </c>
    </row>
    <row r="14" customFormat="false" ht="15" hidden="false" customHeight="false" outlineLevel="0" collapsed="false">
      <c r="A14" s="25" t="s">
        <v>33</v>
      </c>
      <c r="B14" s="26"/>
      <c r="C14" s="31"/>
      <c r="D14" s="27" t="n">
        <v>8</v>
      </c>
      <c r="E14" s="28"/>
      <c r="F14" s="29" t="n">
        <v>8</v>
      </c>
    </row>
    <row r="15" customFormat="false" ht="15" hidden="false" customHeight="false" outlineLevel="0" collapsed="false">
      <c r="A15" s="25" t="s">
        <v>19</v>
      </c>
      <c r="B15" s="30" t="n">
        <v>6.95</v>
      </c>
      <c r="C15" s="31"/>
      <c r="D15" s="31"/>
      <c r="E15" s="28"/>
      <c r="F15" s="29" t="n">
        <v>6.95</v>
      </c>
    </row>
    <row r="16" customFormat="false" ht="15" hidden="false" customHeight="false" outlineLevel="0" collapsed="false">
      <c r="A16" s="25" t="s">
        <v>28</v>
      </c>
      <c r="B16" s="26"/>
      <c r="C16" s="27" t="n">
        <v>7</v>
      </c>
      <c r="D16" s="27" t="n">
        <v>8.5</v>
      </c>
      <c r="E16" s="28"/>
      <c r="F16" s="29" t="n">
        <v>7.75</v>
      </c>
    </row>
    <row r="17" customFormat="false" ht="15" hidden="false" customHeight="false" outlineLevel="0" collapsed="false">
      <c r="A17" s="25" t="s">
        <v>25</v>
      </c>
      <c r="B17" s="26"/>
      <c r="C17" s="27" t="n">
        <v>7</v>
      </c>
      <c r="D17" s="31"/>
      <c r="E17" s="28"/>
      <c r="F17" s="29" t="n">
        <v>7</v>
      </c>
    </row>
    <row r="18" customFormat="false" ht="15" hidden="false" customHeight="false" outlineLevel="0" collapsed="false">
      <c r="A18" s="25" t="s">
        <v>21</v>
      </c>
      <c r="B18" s="26"/>
      <c r="C18" s="27" t="n">
        <v>6.5</v>
      </c>
      <c r="D18" s="27" t="n">
        <v>3</v>
      </c>
      <c r="E18" s="28"/>
      <c r="F18" s="29" t="n">
        <v>4.75</v>
      </c>
    </row>
    <row r="19" customFormat="false" ht="15" hidden="false" customHeight="false" outlineLevel="0" collapsed="false">
      <c r="A19" s="25" t="s">
        <v>32</v>
      </c>
      <c r="B19" s="26"/>
      <c r="C19" s="31"/>
      <c r="D19" s="27" t="n">
        <v>6</v>
      </c>
      <c r="E19" s="28"/>
      <c r="F19" s="29" t="n">
        <v>6</v>
      </c>
    </row>
    <row r="20" customFormat="false" ht="15" hidden="false" customHeight="false" outlineLevel="0" collapsed="false">
      <c r="A20" s="25" t="s">
        <v>41</v>
      </c>
      <c r="B20" s="26"/>
      <c r="C20" s="31"/>
      <c r="D20" s="31"/>
      <c r="E20" s="32" t="n">
        <v>5</v>
      </c>
      <c r="F20" s="29" t="n">
        <v>5</v>
      </c>
    </row>
    <row r="21" customFormat="false" ht="15" hidden="false" customHeight="false" outlineLevel="0" collapsed="false">
      <c r="A21" s="25" t="s">
        <v>16</v>
      </c>
      <c r="B21" s="30" t="n">
        <v>7.01</v>
      </c>
      <c r="C21" s="31"/>
      <c r="D21" s="31"/>
      <c r="E21" s="28"/>
      <c r="F21" s="29" t="n">
        <v>7.01</v>
      </c>
    </row>
    <row r="22" customFormat="false" ht="15" hidden="false" customHeight="false" outlineLevel="0" collapsed="false">
      <c r="A22" s="25" t="s">
        <v>37</v>
      </c>
      <c r="B22" s="26"/>
      <c r="C22" s="31"/>
      <c r="D22" s="27" t="n">
        <v>9.5</v>
      </c>
      <c r="E22" s="32" t="n">
        <v>7</v>
      </c>
      <c r="F22" s="29" t="n">
        <v>8.25</v>
      </c>
    </row>
    <row r="23" customFormat="false" ht="15" hidden="false" customHeight="false" outlineLevel="0" collapsed="false">
      <c r="A23" s="25" t="s">
        <v>18</v>
      </c>
      <c r="B23" s="30" t="n">
        <v>6.54</v>
      </c>
      <c r="C23" s="31"/>
      <c r="D23" s="31"/>
      <c r="E23" s="28"/>
      <c r="F23" s="29" t="n">
        <v>6.54</v>
      </c>
    </row>
    <row r="24" customFormat="false" ht="15" hidden="false" customHeight="false" outlineLevel="0" collapsed="false">
      <c r="A24" s="25" t="s">
        <v>24</v>
      </c>
      <c r="B24" s="26"/>
      <c r="C24" s="27" t="n">
        <v>8</v>
      </c>
      <c r="D24" s="27" t="n">
        <v>4.5</v>
      </c>
      <c r="E24" s="32" t="n">
        <v>5.1</v>
      </c>
      <c r="F24" s="29" t="n">
        <v>5.86666666666667</v>
      </c>
    </row>
    <row r="25" customFormat="false" ht="15" hidden="false" customHeight="false" outlineLevel="0" collapsed="false">
      <c r="A25" s="25" t="s">
        <v>29</v>
      </c>
      <c r="B25" s="26"/>
      <c r="C25" s="27" t="n">
        <v>5</v>
      </c>
      <c r="D25" s="31"/>
      <c r="E25" s="32" t="n">
        <v>5.3</v>
      </c>
      <c r="F25" s="29" t="n">
        <v>5.15</v>
      </c>
    </row>
    <row r="26" customFormat="false" ht="15" hidden="false" customHeight="false" outlineLevel="0" collapsed="false">
      <c r="A26" s="25" t="s">
        <v>36</v>
      </c>
      <c r="B26" s="26"/>
      <c r="C26" s="31"/>
      <c r="D26" s="27" t="n">
        <v>5</v>
      </c>
      <c r="E26" s="28"/>
      <c r="F26" s="29" t="n">
        <v>5</v>
      </c>
    </row>
    <row r="27" customFormat="false" ht="15" hidden="false" customHeight="false" outlineLevel="0" collapsed="false">
      <c r="A27" s="25" t="s">
        <v>40</v>
      </c>
      <c r="B27" s="26"/>
      <c r="C27" s="31"/>
      <c r="D27" s="31"/>
      <c r="E27" s="32" t="n">
        <v>5.1</v>
      </c>
      <c r="F27" s="29" t="n">
        <v>5.1</v>
      </c>
    </row>
    <row r="28" customFormat="false" ht="15" hidden="false" customHeight="false" outlineLevel="0" collapsed="false">
      <c r="A28" s="25" t="s">
        <v>12</v>
      </c>
      <c r="B28" s="30" t="n">
        <v>7.22</v>
      </c>
      <c r="C28" s="27" t="n">
        <v>6.5</v>
      </c>
      <c r="D28" s="27" t="n">
        <v>5</v>
      </c>
      <c r="E28" s="32" t="n">
        <v>5.7</v>
      </c>
      <c r="F28" s="29" t="n">
        <v>6.105</v>
      </c>
    </row>
    <row r="29" customFormat="false" ht="15" hidden="false" customHeight="false" outlineLevel="0" collapsed="false">
      <c r="A29" s="25" t="s">
        <v>31</v>
      </c>
      <c r="B29" s="26"/>
      <c r="C29" s="27" t="n">
        <v>3.74</v>
      </c>
      <c r="D29" s="31"/>
      <c r="E29" s="28"/>
      <c r="F29" s="29" t="n">
        <v>3.74</v>
      </c>
    </row>
    <row r="30" customFormat="false" ht="15" hidden="false" customHeight="false" outlineLevel="0" collapsed="false">
      <c r="A30" s="25" t="s">
        <v>39</v>
      </c>
      <c r="B30" s="26"/>
      <c r="C30" s="31"/>
      <c r="D30" s="31"/>
      <c r="E30" s="32" t="n">
        <v>3</v>
      </c>
      <c r="F30" s="29" t="n">
        <v>3</v>
      </c>
    </row>
    <row r="31" customFormat="false" ht="15" hidden="false" customHeight="false" outlineLevel="0" collapsed="false">
      <c r="A31" s="25" t="s">
        <v>17</v>
      </c>
      <c r="B31" s="30" t="n">
        <v>7.02</v>
      </c>
      <c r="C31" s="27" t="n">
        <v>7.5</v>
      </c>
      <c r="D31" s="31"/>
      <c r="E31" s="28"/>
      <c r="F31" s="29" t="n">
        <v>7.26</v>
      </c>
    </row>
    <row r="32" customFormat="false" ht="15" hidden="false" customHeight="false" outlineLevel="0" collapsed="false">
      <c r="A32" s="25" t="s">
        <v>30</v>
      </c>
      <c r="B32" s="26"/>
      <c r="C32" s="27" t="n">
        <v>7.5</v>
      </c>
      <c r="D32" s="31"/>
      <c r="E32" s="32" t="n">
        <v>6.7</v>
      </c>
      <c r="F32" s="29" t="n">
        <v>7.1</v>
      </c>
    </row>
    <row r="33" customFormat="false" ht="15" hidden="false" customHeight="false" outlineLevel="0" collapsed="false">
      <c r="A33" s="25" t="s">
        <v>13</v>
      </c>
      <c r="B33" s="30" t="n">
        <v>6.33</v>
      </c>
      <c r="C33" s="31"/>
      <c r="D33" s="27" t="n">
        <v>8</v>
      </c>
      <c r="E33" s="32" t="n">
        <v>7</v>
      </c>
      <c r="F33" s="29" t="n">
        <v>7.11</v>
      </c>
    </row>
    <row r="34" customFormat="false" ht="15" hidden="false" customHeight="false" outlineLevel="0" collapsed="false">
      <c r="A34" s="25" t="s">
        <v>20</v>
      </c>
      <c r="B34" s="30" t="n">
        <v>6.01</v>
      </c>
      <c r="C34" s="31"/>
      <c r="D34" s="31"/>
      <c r="E34" s="28"/>
      <c r="F34" s="29" t="n">
        <v>6.01</v>
      </c>
    </row>
    <row r="35" customFormat="false" ht="15" hidden="false" customHeight="false" outlineLevel="0" collapsed="false">
      <c r="A35" s="25" t="s">
        <v>11</v>
      </c>
      <c r="B35" s="30" t="n">
        <v>6.99</v>
      </c>
      <c r="C35" s="27" t="n">
        <v>6.75</v>
      </c>
      <c r="D35" s="27" t="n">
        <v>7.5</v>
      </c>
      <c r="E35" s="32" t="n">
        <v>6.3</v>
      </c>
      <c r="F35" s="29" t="n">
        <v>6.885</v>
      </c>
    </row>
    <row r="36" customFormat="false" ht="15" hidden="false" customHeight="false" outlineLevel="0" collapsed="false">
      <c r="A36" s="25" t="s">
        <v>15</v>
      </c>
      <c r="B36" s="30" t="n">
        <v>6.54</v>
      </c>
      <c r="C36" s="27" t="n">
        <v>6</v>
      </c>
      <c r="D36" s="27" t="n">
        <v>7.5</v>
      </c>
      <c r="E36" s="32" t="n">
        <v>6.3</v>
      </c>
      <c r="F36" s="29" t="n">
        <v>6.585</v>
      </c>
    </row>
    <row r="37" customFormat="false" ht="15" hidden="false" customHeight="false" outlineLevel="0" collapsed="false">
      <c r="A37" s="25" t="s">
        <v>9</v>
      </c>
      <c r="B37" s="30" t="n">
        <v>6.33</v>
      </c>
      <c r="C37" s="27" t="n">
        <v>6.5</v>
      </c>
      <c r="D37" s="31"/>
      <c r="E37" s="32" t="n">
        <v>7</v>
      </c>
      <c r="F37" s="29" t="n">
        <v>6.61</v>
      </c>
    </row>
    <row r="38" customFormat="false" ht="15" hidden="false" customHeight="false" outlineLevel="0" collapsed="false">
      <c r="A38" s="33" t="s">
        <v>22</v>
      </c>
      <c r="B38" s="34"/>
      <c r="C38" s="35" t="n">
        <v>4.5</v>
      </c>
      <c r="D38" s="35" t="n">
        <v>7</v>
      </c>
      <c r="E38" s="36" t="n">
        <v>5</v>
      </c>
      <c r="F38" s="37" t="n">
        <v>5.5</v>
      </c>
    </row>
  </sheetData>
  <mergeCells count="1">
    <mergeCell ref="A2:D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A1:F38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9.57"/>
    <col collapsed="false" customWidth="true" hidden="false" outlineLevel="0" max="4" min="3" style="0" width="10.71"/>
    <col collapsed="false" customWidth="true" hidden="false" outlineLevel="0" max="5" min="5" style="8" width="10.71"/>
    <col collapsed="false" customWidth="true" hidden="false" outlineLevel="0" max="6" min="6" style="0" width="10.71"/>
    <col collapsed="false" customWidth="true" hidden="false" outlineLevel="0" max="1025" min="7" style="0" width="8.67"/>
  </cols>
  <sheetData>
    <row r="3" customFormat="false" ht="15" hidden="false" customHeight="false" outlineLevel="0" collapsed="false">
      <c r="A3" s="12" t="s">
        <v>48</v>
      </c>
      <c r="B3" s="13" t="s">
        <v>1</v>
      </c>
      <c r="C3" s="14"/>
      <c r="D3" s="14"/>
      <c r="E3" s="14"/>
      <c r="F3" s="15"/>
    </row>
    <row r="4" customFormat="false" ht="15" hidden="false" customHeight="false" outlineLevel="0" collapsed="false">
      <c r="A4" s="16" t="s">
        <v>4</v>
      </c>
      <c r="B4" s="17" t="n">
        <v>44198</v>
      </c>
      <c r="C4" s="18" t="n">
        <v>44205</v>
      </c>
      <c r="D4" s="18" t="n">
        <v>44212</v>
      </c>
      <c r="E4" s="18" t="n">
        <v>44226</v>
      </c>
      <c r="F4" s="19" t="s">
        <v>45</v>
      </c>
    </row>
    <row r="5" customFormat="false" ht="15" hidden="false" customHeight="false" outlineLevel="0" collapsed="false">
      <c r="A5" s="20" t="s">
        <v>10</v>
      </c>
      <c r="B5" s="39" t="n">
        <v>1</v>
      </c>
      <c r="C5" s="40" t="n">
        <v>1</v>
      </c>
      <c r="D5" s="40" t="n">
        <v>1</v>
      </c>
      <c r="E5" s="41" t="n">
        <v>1</v>
      </c>
      <c r="F5" s="42" t="n">
        <v>4</v>
      </c>
    </row>
    <row r="6" customFormat="false" ht="15" hidden="false" customHeight="false" outlineLevel="0" collapsed="false">
      <c r="A6" s="25" t="s">
        <v>26</v>
      </c>
      <c r="B6" s="26"/>
      <c r="C6" s="31" t="n">
        <v>1</v>
      </c>
      <c r="D6" s="31" t="n">
        <v>1</v>
      </c>
      <c r="E6" s="28"/>
      <c r="F6" s="43" t="n">
        <v>2</v>
      </c>
    </row>
    <row r="7" customFormat="false" ht="15" hidden="false" customHeight="false" outlineLevel="0" collapsed="false">
      <c r="A7" s="25" t="s">
        <v>23</v>
      </c>
      <c r="B7" s="26"/>
      <c r="C7" s="31" t="n">
        <v>1</v>
      </c>
      <c r="D7" s="31" t="n">
        <v>1</v>
      </c>
      <c r="E7" s="28"/>
      <c r="F7" s="43" t="n">
        <v>2</v>
      </c>
    </row>
    <row r="8" customFormat="false" ht="15" hidden="false" customHeight="false" outlineLevel="0" collapsed="false">
      <c r="A8" s="25" t="s">
        <v>14</v>
      </c>
      <c r="B8" s="26" t="n">
        <v>1</v>
      </c>
      <c r="C8" s="31"/>
      <c r="D8" s="31"/>
      <c r="E8" s="28"/>
      <c r="F8" s="43" t="n">
        <v>1</v>
      </c>
    </row>
    <row r="9" customFormat="false" ht="15" hidden="false" customHeight="false" outlineLevel="0" collapsed="false">
      <c r="A9" s="25" t="s">
        <v>34</v>
      </c>
      <c r="B9" s="26"/>
      <c r="C9" s="31"/>
      <c r="D9" s="31" t="n">
        <v>1</v>
      </c>
      <c r="E9" s="28" t="n">
        <v>1</v>
      </c>
      <c r="F9" s="43" t="n">
        <v>2</v>
      </c>
    </row>
    <row r="10" customFormat="false" ht="15" hidden="false" customHeight="false" outlineLevel="0" collapsed="false">
      <c r="A10" s="25" t="s">
        <v>42</v>
      </c>
      <c r="B10" s="26"/>
      <c r="C10" s="31"/>
      <c r="D10" s="31"/>
      <c r="E10" s="28" t="n">
        <v>1</v>
      </c>
      <c r="F10" s="43" t="n">
        <v>1</v>
      </c>
    </row>
    <row r="11" customFormat="false" ht="15" hidden="false" customHeight="false" outlineLevel="0" collapsed="false">
      <c r="A11" s="25" t="s">
        <v>27</v>
      </c>
      <c r="B11" s="26"/>
      <c r="C11" s="31" t="n">
        <v>1</v>
      </c>
      <c r="D11" s="31"/>
      <c r="E11" s="28"/>
      <c r="F11" s="43" t="n">
        <v>1</v>
      </c>
    </row>
    <row r="12" customFormat="false" ht="15" hidden="false" customHeight="false" outlineLevel="0" collapsed="false">
      <c r="A12" s="25" t="s">
        <v>38</v>
      </c>
      <c r="B12" s="26"/>
      <c r="C12" s="31"/>
      <c r="D12" s="31"/>
      <c r="E12" s="28" t="n">
        <v>1</v>
      </c>
      <c r="F12" s="43" t="n">
        <v>1</v>
      </c>
    </row>
    <row r="13" customFormat="false" ht="15" hidden="false" customHeight="false" outlineLevel="0" collapsed="false">
      <c r="A13" s="25" t="s">
        <v>35</v>
      </c>
      <c r="B13" s="26"/>
      <c r="C13" s="31"/>
      <c r="D13" s="31" t="n">
        <v>1</v>
      </c>
      <c r="E13" s="28"/>
      <c r="F13" s="43" t="n">
        <v>1</v>
      </c>
    </row>
    <row r="14" customFormat="false" ht="15" hidden="false" customHeight="false" outlineLevel="0" collapsed="false">
      <c r="A14" s="25" t="s">
        <v>33</v>
      </c>
      <c r="B14" s="26"/>
      <c r="C14" s="31"/>
      <c r="D14" s="31" t="n">
        <v>1</v>
      </c>
      <c r="E14" s="28"/>
      <c r="F14" s="43" t="n">
        <v>1</v>
      </c>
    </row>
    <row r="15" customFormat="false" ht="15" hidden="false" customHeight="false" outlineLevel="0" collapsed="false">
      <c r="A15" s="25" t="s">
        <v>19</v>
      </c>
      <c r="B15" s="26" t="n">
        <v>1</v>
      </c>
      <c r="C15" s="31"/>
      <c r="D15" s="31"/>
      <c r="E15" s="28"/>
      <c r="F15" s="43" t="n">
        <v>1</v>
      </c>
    </row>
    <row r="16" customFormat="false" ht="15" hidden="false" customHeight="false" outlineLevel="0" collapsed="false">
      <c r="A16" s="25" t="s">
        <v>28</v>
      </c>
      <c r="B16" s="26"/>
      <c r="C16" s="31" t="n">
        <v>1</v>
      </c>
      <c r="D16" s="31" t="n">
        <v>1</v>
      </c>
      <c r="E16" s="28"/>
      <c r="F16" s="43" t="n">
        <v>2</v>
      </c>
    </row>
    <row r="17" customFormat="false" ht="15" hidden="false" customHeight="false" outlineLevel="0" collapsed="false">
      <c r="A17" s="25" t="s">
        <v>25</v>
      </c>
      <c r="B17" s="26"/>
      <c r="C17" s="31" t="n">
        <v>1</v>
      </c>
      <c r="D17" s="31"/>
      <c r="E17" s="28"/>
      <c r="F17" s="43" t="n">
        <v>1</v>
      </c>
    </row>
    <row r="18" customFormat="false" ht="15" hidden="false" customHeight="false" outlineLevel="0" collapsed="false">
      <c r="A18" s="25" t="s">
        <v>21</v>
      </c>
      <c r="B18" s="26"/>
      <c r="C18" s="31" t="n">
        <v>1</v>
      </c>
      <c r="D18" s="31" t="n">
        <v>1</v>
      </c>
      <c r="E18" s="28"/>
      <c r="F18" s="43" t="n">
        <v>2</v>
      </c>
    </row>
    <row r="19" customFormat="false" ht="15" hidden="false" customHeight="false" outlineLevel="0" collapsed="false">
      <c r="A19" s="25" t="s">
        <v>32</v>
      </c>
      <c r="B19" s="26"/>
      <c r="C19" s="31"/>
      <c r="D19" s="31" t="n">
        <v>1</v>
      </c>
      <c r="E19" s="28"/>
      <c r="F19" s="43" t="n">
        <v>1</v>
      </c>
    </row>
    <row r="20" customFormat="false" ht="15" hidden="false" customHeight="false" outlineLevel="0" collapsed="false">
      <c r="A20" s="25" t="s">
        <v>41</v>
      </c>
      <c r="B20" s="26"/>
      <c r="C20" s="31"/>
      <c r="D20" s="31"/>
      <c r="E20" s="28" t="n">
        <v>1</v>
      </c>
      <c r="F20" s="43" t="n">
        <v>1</v>
      </c>
    </row>
    <row r="21" customFormat="false" ht="15" hidden="false" customHeight="false" outlineLevel="0" collapsed="false">
      <c r="A21" s="25" t="s">
        <v>16</v>
      </c>
      <c r="B21" s="26" t="n">
        <v>1</v>
      </c>
      <c r="C21" s="31"/>
      <c r="D21" s="31"/>
      <c r="E21" s="28"/>
      <c r="F21" s="43" t="n">
        <v>1</v>
      </c>
    </row>
    <row r="22" customFormat="false" ht="15" hidden="false" customHeight="false" outlineLevel="0" collapsed="false">
      <c r="A22" s="25" t="s">
        <v>37</v>
      </c>
      <c r="B22" s="26"/>
      <c r="C22" s="31"/>
      <c r="D22" s="31" t="n">
        <v>1</v>
      </c>
      <c r="E22" s="28" t="n">
        <v>1</v>
      </c>
      <c r="F22" s="43" t="n">
        <v>2</v>
      </c>
    </row>
    <row r="23" customFormat="false" ht="15" hidden="false" customHeight="false" outlineLevel="0" collapsed="false">
      <c r="A23" s="25" t="s">
        <v>18</v>
      </c>
      <c r="B23" s="26" t="n">
        <v>1</v>
      </c>
      <c r="C23" s="31"/>
      <c r="D23" s="31"/>
      <c r="E23" s="28"/>
      <c r="F23" s="43" t="n">
        <v>1</v>
      </c>
    </row>
    <row r="24" customFormat="false" ht="15" hidden="false" customHeight="false" outlineLevel="0" collapsed="false">
      <c r="A24" s="25" t="s">
        <v>24</v>
      </c>
      <c r="B24" s="26"/>
      <c r="C24" s="31" t="n">
        <v>1</v>
      </c>
      <c r="D24" s="31" t="n">
        <v>1</v>
      </c>
      <c r="E24" s="28" t="n">
        <v>1</v>
      </c>
      <c r="F24" s="43" t="n">
        <v>3</v>
      </c>
    </row>
    <row r="25" customFormat="false" ht="15" hidden="false" customHeight="false" outlineLevel="0" collapsed="false">
      <c r="A25" s="25" t="s">
        <v>29</v>
      </c>
      <c r="B25" s="26"/>
      <c r="C25" s="31" t="n">
        <v>1</v>
      </c>
      <c r="D25" s="31"/>
      <c r="E25" s="28" t="n">
        <v>1</v>
      </c>
      <c r="F25" s="43" t="n">
        <v>2</v>
      </c>
    </row>
    <row r="26" customFormat="false" ht="15" hidden="false" customHeight="false" outlineLevel="0" collapsed="false">
      <c r="A26" s="25" t="s">
        <v>36</v>
      </c>
      <c r="B26" s="26"/>
      <c r="C26" s="31"/>
      <c r="D26" s="31" t="n">
        <v>1</v>
      </c>
      <c r="E26" s="28"/>
      <c r="F26" s="43" t="n">
        <v>1</v>
      </c>
    </row>
    <row r="27" customFormat="false" ht="15" hidden="false" customHeight="false" outlineLevel="0" collapsed="false">
      <c r="A27" s="25" t="s">
        <v>40</v>
      </c>
      <c r="B27" s="26"/>
      <c r="C27" s="31"/>
      <c r="D27" s="31"/>
      <c r="E27" s="28" t="n">
        <v>1</v>
      </c>
      <c r="F27" s="43" t="n">
        <v>1</v>
      </c>
    </row>
    <row r="28" customFormat="false" ht="15" hidden="false" customHeight="false" outlineLevel="0" collapsed="false">
      <c r="A28" s="25" t="s">
        <v>12</v>
      </c>
      <c r="B28" s="26" t="n">
        <v>1</v>
      </c>
      <c r="C28" s="31" t="n">
        <v>1</v>
      </c>
      <c r="D28" s="31" t="n">
        <v>1</v>
      </c>
      <c r="E28" s="28" t="n">
        <v>1</v>
      </c>
      <c r="F28" s="43" t="n">
        <v>4</v>
      </c>
    </row>
    <row r="29" customFormat="false" ht="15" hidden="false" customHeight="false" outlineLevel="0" collapsed="false">
      <c r="A29" s="25" t="s">
        <v>31</v>
      </c>
      <c r="B29" s="26"/>
      <c r="C29" s="31" t="n">
        <v>1</v>
      </c>
      <c r="D29" s="31"/>
      <c r="E29" s="28"/>
      <c r="F29" s="43" t="n">
        <v>1</v>
      </c>
    </row>
    <row r="30" customFormat="false" ht="15" hidden="false" customHeight="false" outlineLevel="0" collapsed="false">
      <c r="A30" s="25" t="s">
        <v>39</v>
      </c>
      <c r="B30" s="26"/>
      <c r="C30" s="31"/>
      <c r="D30" s="31"/>
      <c r="E30" s="28" t="n">
        <v>1</v>
      </c>
      <c r="F30" s="43" t="n">
        <v>1</v>
      </c>
    </row>
    <row r="31" customFormat="false" ht="15" hidden="false" customHeight="false" outlineLevel="0" collapsed="false">
      <c r="A31" s="25" t="s">
        <v>17</v>
      </c>
      <c r="B31" s="26" t="n">
        <v>1</v>
      </c>
      <c r="C31" s="31" t="n">
        <v>1</v>
      </c>
      <c r="D31" s="31"/>
      <c r="E31" s="28"/>
      <c r="F31" s="43" t="n">
        <v>2</v>
      </c>
    </row>
    <row r="32" customFormat="false" ht="15" hidden="false" customHeight="false" outlineLevel="0" collapsed="false">
      <c r="A32" s="25" t="s">
        <v>30</v>
      </c>
      <c r="B32" s="26"/>
      <c r="C32" s="31" t="n">
        <v>1</v>
      </c>
      <c r="D32" s="31"/>
      <c r="E32" s="28" t="n">
        <v>1</v>
      </c>
      <c r="F32" s="43" t="n">
        <v>2</v>
      </c>
    </row>
    <row r="33" customFormat="false" ht="15" hidden="false" customHeight="false" outlineLevel="0" collapsed="false">
      <c r="A33" s="25" t="s">
        <v>13</v>
      </c>
      <c r="B33" s="26" t="n">
        <v>1</v>
      </c>
      <c r="C33" s="31"/>
      <c r="D33" s="31" t="n">
        <v>1</v>
      </c>
      <c r="E33" s="28" t="n">
        <v>1</v>
      </c>
      <c r="F33" s="43" t="n">
        <v>3</v>
      </c>
    </row>
    <row r="34" customFormat="false" ht="15" hidden="false" customHeight="false" outlineLevel="0" collapsed="false">
      <c r="A34" s="25" t="s">
        <v>20</v>
      </c>
      <c r="B34" s="26" t="n">
        <v>1</v>
      </c>
      <c r="C34" s="31"/>
      <c r="D34" s="31"/>
      <c r="E34" s="28"/>
      <c r="F34" s="43" t="n">
        <v>1</v>
      </c>
    </row>
    <row r="35" customFormat="false" ht="15" hidden="false" customHeight="false" outlineLevel="0" collapsed="false">
      <c r="A35" s="25" t="s">
        <v>11</v>
      </c>
      <c r="B35" s="26" t="n">
        <v>1</v>
      </c>
      <c r="C35" s="31" t="n">
        <v>1</v>
      </c>
      <c r="D35" s="31" t="n">
        <v>1</v>
      </c>
      <c r="E35" s="28" t="n">
        <v>1</v>
      </c>
      <c r="F35" s="43" t="n">
        <v>4</v>
      </c>
    </row>
    <row r="36" customFormat="false" ht="15" hidden="false" customHeight="false" outlineLevel="0" collapsed="false">
      <c r="A36" s="25" t="s">
        <v>15</v>
      </c>
      <c r="B36" s="26" t="n">
        <v>1</v>
      </c>
      <c r="C36" s="31" t="n">
        <v>1</v>
      </c>
      <c r="D36" s="31" t="n">
        <v>1</v>
      </c>
      <c r="E36" s="28" t="n">
        <v>1</v>
      </c>
      <c r="F36" s="43" t="n">
        <v>4</v>
      </c>
    </row>
    <row r="37" customFormat="false" ht="15" hidden="false" customHeight="false" outlineLevel="0" collapsed="false">
      <c r="A37" s="25" t="s">
        <v>9</v>
      </c>
      <c r="B37" s="26" t="n">
        <v>1</v>
      </c>
      <c r="C37" s="31" t="n">
        <v>1</v>
      </c>
      <c r="D37" s="31"/>
      <c r="E37" s="28" t="n">
        <v>1</v>
      </c>
      <c r="F37" s="43" t="n">
        <v>3</v>
      </c>
    </row>
    <row r="38" customFormat="false" ht="15" hidden="false" customHeight="false" outlineLevel="0" collapsed="false">
      <c r="A38" s="33" t="s">
        <v>22</v>
      </c>
      <c r="B38" s="34"/>
      <c r="C38" s="44" t="n">
        <v>1</v>
      </c>
      <c r="D38" s="44" t="n">
        <v>1</v>
      </c>
      <c r="E38" s="45" t="n">
        <v>1</v>
      </c>
      <c r="F38" s="46" t="n">
        <v>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2014-12-23T15:31:12Z</dcterms:created>
  <dc:creator>Dimas Vinicius Miguel Araujo</dc:creator>
  <dc:description/>
  <dc:language>pt-BR</dc:language>
  <cp:lastModifiedBy/>
  <cp:lastPrinted>2016-01-08T15:18:08Z</cp:lastPrinted>
  <dcterms:modified xsi:type="dcterms:W3CDTF">2021-02-09T11:54:23Z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