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anspeter.schrei\Code\hanspeter\bt\data\external_data\"/>
    </mc:Choice>
  </mc:AlternateContent>
  <xr:revisionPtr revIDLastSave="0" documentId="13_ncr:1_{67C3CE63-E7DC-43D3-B696-D1A476090294}" xr6:coauthVersionLast="47" xr6:coauthVersionMax="47" xr10:uidLastSave="{00000000-0000-0000-0000-000000000000}"/>
  <bookViews>
    <workbookView xWindow="-120" yWindow="-120" windowWidth="29040" windowHeight="17640" activeTab="1" xr2:uid="{00000000-000D-0000-FFFF-FFFF00000000}"/>
  </bookViews>
  <sheets>
    <sheet name="Data Information" sheetId="1" r:id="rId1"/>
    <sheet name="Price 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50" i="2" l="1"/>
  <c r="H3451" i="2"/>
  <c r="H3452" i="2"/>
  <c r="H3453" i="2"/>
  <c r="H3454" i="2"/>
  <c r="H3455" i="2"/>
  <c r="H3456" i="2"/>
  <c r="H3457" i="2"/>
  <c r="H3458" i="2"/>
  <c r="H3459" i="2"/>
  <c r="H3460" i="2"/>
  <c r="H3461" i="2"/>
  <c r="H3462" i="2"/>
  <c r="H3463" i="2"/>
  <c r="H3464" i="2"/>
  <c r="H3465" i="2"/>
  <c r="H3466" i="2"/>
  <c r="H3467" i="2"/>
  <c r="H3468" i="2"/>
  <c r="H3469" i="2"/>
  <c r="H3470" i="2"/>
  <c r="H3471" i="2"/>
  <c r="H3472" i="2"/>
  <c r="H3473" i="2"/>
  <c r="H3474" i="2"/>
  <c r="H3475" i="2"/>
  <c r="H3476" i="2"/>
  <c r="H3477" i="2"/>
  <c r="H3478" i="2"/>
  <c r="H3479" i="2"/>
  <c r="H3480" i="2"/>
  <c r="H3481" i="2"/>
  <c r="H3482" i="2"/>
  <c r="H3483" i="2"/>
  <c r="H3484" i="2"/>
  <c r="H3485" i="2"/>
  <c r="H3486" i="2"/>
  <c r="H3487" i="2"/>
  <c r="H3488" i="2"/>
  <c r="H3489" i="2"/>
  <c r="H3490" i="2"/>
  <c r="H3491" i="2"/>
  <c r="H3492" i="2"/>
  <c r="H3493" i="2"/>
  <c r="H3494" i="2"/>
  <c r="H3495" i="2"/>
  <c r="H3496" i="2"/>
  <c r="H3497" i="2"/>
  <c r="H3498" i="2"/>
  <c r="H3499" i="2"/>
  <c r="H3500" i="2"/>
  <c r="H3501" i="2"/>
  <c r="H3502" i="2"/>
  <c r="H3503" i="2"/>
  <c r="H3504" i="2"/>
  <c r="H3505" i="2"/>
  <c r="H3506" i="2"/>
  <c r="H3507" i="2"/>
  <c r="H3508" i="2"/>
  <c r="H3509" i="2"/>
  <c r="H3510" i="2"/>
  <c r="H3511" i="2"/>
  <c r="H3512" i="2"/>
  <c r="H3513" i="2"/>
  <c r="H3514" i="2"/>
  <c r="H3515" i="2"/>
  <c r="H3516" i="2"/>
  <c r="H3517" i="2"/>
  <c r="H3518" i="2"/>
  <c r="H3519" i="2"/>
  <c r="H3520" i="2"/>
  <c r="H3521" i="2"/>
  <c r="H3522" i="2"/>
  <c r="H3523" i="2"/>
  <c r="H3524" i="2"/>
  <c r="H3525" i="2"/>
  <c r="H3526" i="2"/>
  <c r="H3527" i="2"/>
  <c r="H3528" i="2"/>
  <c r="H3529" i="2"/>
  <c r="H3530" i="2"/>
  <c r="H3531" i="2"/>
  <c r="H3532" i="2"/>
  <c r="H3533" i="2"/>
  <c r="H3534" i="2"/>
  <c r="H3535" i="2"/>
  <c r="H3536" i="2"/>
  <c r="H3537" i="2"/>
  <c r="H3538" i="2"/>
  <c r="H3539" i="2"/>
  <c r="H3540" i="2"/>
  <c r="H3541" i="2"/>
  <c r="H3542" i="2"/>
  <c r="H3543" i="2"/>
  <c r="H3544" i="2"/>
  <c r="H3545" i="2"/>
  <c r="H3546" i="2"/>
  <c r="H3547" i="2"/>
  <c r="H3548" i="2"/>
  <c r="H3549" i="2"/>
  <c r="H3550" i="2"/>
  <c r="H3551" i="2"/>
  <c r="H3552" i="2"/>
  <c r="H3553" i="2"/>
  <c r="H3554" i="2"/>
  <c r="H3555" i="2"/>
  <c r="H3556" i="2"/>
  <c r="H3557" i="2"/>
  <c r="H3558" i="2"/>
  <c r="H3559" i="2"/>
  <c r="H3560" i="2"/>
  <c r="H3561" i="2"/>
  <c r="H3562" i="2"/>
  <c r="H3563" i="2"/>
  <c r="H3564" i="2"/>
  <c r="H3565" i="2"/>
  <c r="H3566" i="2"/>
  <c r="H3567" i="2"/>
  <c r="H3568" i="2"/>
  <c r="H3569" i="2"/>
  <c r="H3570" i="2"/>
  <c r="H3571" i="2"/>
  <c r="H3572" i="2"/>
  <c r="H3573" i="2"/>
  <c r="H3574" i="2"/>
  <c r="H3575" i="2"/>
  <c r="H3576" i="2"/>
  <c r="H3577" i="2"/>
  <c r="H3578" i="2"/>
  <c r="H3579" i="2"/>
  <c r="H3580" i="2"/>
  <c r="H3581" i="2"/>
  <c r="H3582" i="2"/>
  <c r="H3583" i="2"/>
  <c r="H3584" i="2"/>
  <c r="H3585" i="2"/>
  <c r="H3586" i="2"/>
  <c r="H3587" i="2"/>
  <c r="H3588" i="2"/>
  <c r="H3589" i="2"/>
  <c r="H3590" i="2"/>
  <c r="H3591" i="2"/>
  <c r="H3592" i="2"/>
  <c r="H3593" i="2"/>
  <c r="H3594" i="2"/>
  <c r="H3595" i="2"/>
  <c r="H3596" i="2"/>
  <c r="H3597" i="2"/>
  <c r="H3598" i="2"/>
  <c r="H3599" i="2"/>
  <c r="H3600" i="2"/>
  <c r="H3601" i="2"/>
  <c r="H3602" i="2"/>
  <c r="H3603" i="2"/>
  <c r="H3604" i="2"/>
  <c r="H3605" i="2"/>
  <c r="H3606" i="2"/>
  <c r="H3607" i="2"/>
  <c r="H3608" i="2"/>
  <c r="H3609" i="2"/>
  <c r="H3610" i="2"/>
  <c r="H3611" i="2"/>
  <c r="H3612" i="2"/>
  <c r="H3613" i="2"/>
  <c r="H3614" i="2"/>
  <c r="H3615" i="2"/>
  <c r="H3616" i="2"/>
  <c r="H3617" i="2"/>
  <c r="H3618" i="2"/>
  <c r="H3619" i="2"/>
  <c r="H3620" i="2"/>
  <c r="H3621" i="2"/>
  <c r="H3622" i="2"/>
  <c r="H3623" i="2"/>
  <c r="H3624" i="2"/>
  <c r="H3625" i="2"/>
  <c r="H3626" i="2"/>
  <c r="H3627" i="2"/>
  <c r="H3628" i="2"/>
  <c r="H3629" i="2"/>
  <c r="H3630" i="2"/>
  <c r="H3631" i="2"/>
  <c r="H3632" i="2"/>
  <c r="H3334" i="2" l="1"/>
  <c r="H3337" i="2"/>
  <c r="H3338" i="2"/>
  <c r="H3339" i="2"/>
  <c r="H3350" i="2"/>
  <c r="H3351" i="2"/>
  <c r="H3362" i="2"/>
  <c r="H3363" i="2"/>
  <c r="H3370" i="2"/>
  <c r="H3371" i="2"/>
  <c r="H3379" i="2"/>
  <c r="H3380" i="2"/>
  <c r="H3382" i="2"/>
  <c r="H3385" i="2"/>
  <c r="H3386" i="2"/>
  <c r="H3387" i="2"/>
  <c r="H3398" i="2"/>
  <c r="H3399" i="2"/>
  <c r="H3410" i="2"/>
  <c r="H3411" i="2"/>
  <c r="H3418" i="2"/>
  <c r="H3419" i="2"/>
  <c r="H3427" i="2"/>
  <c r="H3428" i="2"/>
  <c r="H3430" i="2"/>
  <c r="H3433" i="2"/>
  <c r="H3434" i="2"/>
  <c r="H3435" i="2"/>
  <c r="H3446" i="2"/>
  <c r="H3447" i="2"/>
  <c r="H3638" i="2"/>
  <c r="H3639" i="2"/>
  <c r="H3650" i="2"/>
  <c r="H3651" i="2"/>
  <c r="H3658" i="2"/>
  <c r="H3659" i="2"/>
  <c r="H3667" i="2"/>
  <c r="H3668" i="2"/>
  <c r="H3670" i="2"/>
  <c r="H3673" i="2"/>
  <c r="H3674" i="2"/>
  <c r="H3675" i="2"/>
  <c r="H3686" i="2"/>
  <c r="H3687" i="2"/>
  <c r="H3698" i="2"/>
  <c r="H3699" i="2"/>
  <c r="H3706" i="2"/>
  <c r="H3707" i="2"/>
  <c r="H3715" i="2"/>
  <c r="H3716" i="2"/>
  <c r="H3718" i="2"/>
  <c r="H3721" i="2"/>
  <c r="H3722" i="2"/>
  <c r="H3723" i="2"/>
  <c r="H3734" i="2"/>
  <c r="H3735" i="2"/>
  <c r="H3746" i="2"/>
  <c r="H3747" i="2"/>
  <c r="H3754" i="2"/>
  <c r="H3755" i="2"/>
  <c r="H3763" i="2"/>
  <c r="H3764" i="2"/>
  <c r="H3766" i="2"/>
  <c r="H3769" i="2"/>
  <c r="H3770" i="2"/>
  <c r="H3771" i="2"/>
  <c r="H3782" i="2"/>
  <c r="H3783" i="2"/>
  <c r="H3794" i="2"/>
  <c r="H3795" i="2"/>
  <c r="H3802" i="2"/>
  <c r="H3803" i="2"/>
  <c r="H3811" i="2"/>
  <c r="H3812" i="2"/>
  <c r="H3814" i="2"/>
  <c r="H3817" i="2"/>
  <c r="H3818" i="2"/>
  <c r="H3819" i="2"/>
  <c r="H3830" i="2"/>
  <c r="H3831" i="2"/>
  <c r="H3842" i="2"/>
  <c r="H3843" i="2"/>
  <c r="H3850" i="2"/>
  <c r="H3851" i="2"/>
  <c r="H3859" i="2"/>
  <c r="H3860" i="2"/>
  <c r="H3862" i="2"/>
  <c r="H3865" i="2"/>
  <c r="H3866" i="2"/>
  <c r="H3867" i="2"/>
  <c r="H3878" i="2"/>
  <c r="H3879" i="2"/>
  <c r="H3890" i="2"/>
  <c r="H3891" i="2"/>
  <c r="H3898" i="2"/>
  <c r="H3899" i="2"/>
  <c r="H3907" i="2"/>
  <c r="H3908" i="2"/>
  <c r="H3910" i="2"/>
  <c r="H3913" i="2"/>
  <c r="H3914" i="2"/>
  <c r="H3915" i="2"/>
  <c r="H3916" i="2"/>
  <c r="H3926" i="2"/>
  <c r="H3927" i="2"/>
  <c r="H3938" i="2"/>
  <c r="H3939" i="2"/>
  <c r="H3946" i="2"/>
  <c r="H3947" i="2"/>
  <c r="H3955" i="2"/>
  <c r="H3956" i="2"/>
  <c r="H3958" i="2"/>
  <c r="H3961" i="2"/>
  <c r="H3962" i="2"/>
  <c r="H3963" i="2"/>
  <c r="H3964" i="2"/>
  <c r="H3974" i="2"/>
  <c r="H3975" i="2"/>
  <c r="H3986" i="2"/>
  <c r="H3987" i="2"/>
  <c r="H3994" i="2"/>
  <c r="H3995" i="2"/>
  <c r="H4003" i="2"/>
  <c r="H4004" i="2"/>
  <c r="H4006" i="2"/>
  <c r="H4009" i="2"/>
  <c r="H4010" i="2"/>
  <c r="H4011" i="2"/>
  <c r="H4012" i="2"/>
  <c r="H4022" i="2"/>
  <c r="H4023" i="2"/>
  <c r="H4034" i="2"/>
  <c r="H4035" i="2"/>
  <c r="H4042" i="2"/>
  <c r="H4043" i="2"/>
  <c r="H4051" i="2"/>
  <c r="H4052" i="2"/>
  <c r="H4054" i="2"/>
  <c r="H4057" i="2"/>
  <c r="H4058" i="2"/>
  <c r="H4059" i="2"/>
  <c r="H4060" i="2"/>
  <c r="H4070" i="2"/>
  <c r="H3332" i="2"/>
  <c r="G3332" i="2"/>
  <c r="G3333" i="2"/>
  <c r="H3333" i="2" s="1"/>
  <c r="G3334" i="2"/>
  <c r="G3335" i="2"/>
  <c r="H3335" i="2" s="1"/>
  <c r="G3336" i="2"/>
  <c r="H3336" i="2" s="1"/>
  <c r="G3337" i="2"/>
  <c r="G3338" i="2"/>
  <c r="G3339" i="2"/>
  <c r="G3340" i="2"/>
  <c r="H3340" i="2" s="1"/>
  <c r="G3341" i="2"/>
  <c r="H3341" i="2" s="1"/>
  <c r="G3342" i="2"/>
  <c r="H3342" i="2" s="1"/>
  <c r="G3343" i="2"/>
  <c r="H3343" i="2" s="1"/>
  <c r="G3344" i="2"/>
  <c r="G3345" i="2"/>
  <c r="H3345" i="2" s="1"/>
  <c r="G3346" i="2"/>
  <c r="H3346" i="2" s="1"/>
  <c r="G3347" i="2"/>
  <c r="H3347" i="2" s="1"/>
  <c r="G3348" i="2"/>
  <c r="H3348" i="2" s="1"/>
  <c r="G3349" i="2"/>
  <c r="G3350" i="2"/>
  <c r="G3351" i="2"/>
  <c r="G3352" i="2"/>
  <c r="H3352" i="2" s="1"/>
  <c r="G3353" i="2"/>
  <c r="H3353" i="2" s="1"/>
  <c r="G3354" i="2"/>
  <c r="H3354" i="2" s="1"/>
  <c r="G3355" i="2"/>
  <c r="H3355" i="2" s="1"/>
  <c r="G3356" i="2"/>
  <c r="H3356" i="2" s="1"/>
  <c r="G3357" i="2"/>
  <c r="H3357" i="2" s="1"/>
  <c r="G3358" i="2"/>
  <c r="H3358" i="2" s="1"/>
  <c r="G3359" i="2"/>
  <c r="H3359" i="2" s="1"/>
  <c r="G3360" i="2"/>
  <c r="H3360" i="2" s="1"/>
  <c r="G3361" i="2"/>
  <c r="G3362" i="2"/>
  <c r="G3363" i="2"/>
  <c r="G3364" i="2"/>
  <c r="H3364" i="2" s="1"/>
  <c r="G3365" i="2"/>
  <c r="H3365" i="2" s="1"/>
  <c r="G3366" i="2"/>
  <c r="H3366" i="2" s="1"/>
  <c r="G3367" i="2"/>
  <c r="H3367" i="2" s="1"/>
  <c r="G3368" i="2"/>
  <c r="H3368" i="2" s="1"/>
  <c r="G3369" i="2"/>
  <c r="G3370" i="2"/>
  <c r="G3371" i="2"/>
  <c r="G3372" i="2"/>
  <c r="H3372" i="2" s="1"/>
  <c r="G3373" i="2"/>
  <c r="G3374" i="2"/>
  <c r="H3374" i="2" s="1"/>
  <c r="G3375" i="2"/>
  <c r="G3376" i="2"/>
  <c r="H3376" i="2" s="1"/>
  <c r="G3377" i="2"/>
  <c r="H3377" i="2" s="1"/>
  <c r="G3378" i="2"/>
  <c r="H3378" i="2" s="1"/>
  <c r="G3379" i="2"/>
  <c r="G3380" i="2"/>
  <c r="G3381" i="2"/>
  <c r="H3381" i="2" s="1"/>
  <c r="G3382" i="2"/>
  <c r="G3383" i="2"/>
  <c r="H3383" i="2" s="1"/>
  <c r="G3384" i="2"/>
  <c r="H3384" i="2" s="1"/>
  <c r="G3385" i="2"/>
  <c r="G3386" i="2"/>
  <c r="G3387" i="2"/>
  <c r="G3388" i="2"/>
  <c r="H3388" i="2" s="1"/>
  <c r="G3389" i="2"/>
  <c r="H3389" i="2" s="1"/>
  <c r="G3390" i="2"/>
  <c r="H3390" i="2" s="1"/>
  <c r="G3391" i="2"/>
  <c r="H3391" i="2" s="1"/>
  <c r="G3392" i="2"/>
  <c r="G3393" i="2"/>
  <c r="H3393" i="2" s="1"/>
  <c r="G3394" i="2"/>
  <c r="H3394" i="2" s="1"/>
  <c r="G3395" i="2"/>
  <c r="H3395" i="2" s="1"/>
  <c r="G3396" i="2"/>
  <c r="H3396" i="2" s="1"/>
  <c r="G3397" i="2"/>
  <c r="G3398" i="2"/>
  <c r="G3399" i="2"/>
  <c r="G3400" i="2"/>
  <c r="H3400" i="2" s="1"/>
  <c r="G3401" i="2"/>
  <c r="H3401" i="2" s="1"/>
  <c r="G3402" i="2"/>
  <c r="H3402" i="2" s="1"/>
  <c r="G3403" i="2"/>
  <c r="H3403" i="2" s="1"/>
  <c r="G3404" i="2"/>
  <c r="H3404" i="2" s="1"/>
  <c r="G3405" i="2"/>
  <c r="H3405" i="2" s="1"/>
  <c r="G3406" i="2"/>
  <c r="H3406" i="2" s="1"/>
  <c r="G3407" i="2"/>
  <c r="H3407" i="2" s="1"/>
  <c r="G3408" i="2"/>
  <c r="H3408" i="2" s="1"/>
  <c r="G3409" i="2"/>
  <c r="G3410" i="2"/>
  <c r="G3411" i="2"/>
  <c r="G3412" i="2"/>
  <c r="H3412" i="2" s="1"/>
  <c r="G3413" i="2"/>
  <c r="H3413" i="2" s="1"/>
  <c r="G3414" i="2"/>
  <c r="H3414" i="2" s="1"/>
  <c r="G3415" i="2"/>
  <c r="H3415" i="2" s="1"/>
  <c r="G3416" i="2"/>
  <c r="H3416" i="2" s="1"/>
  <c r="G3417" i="2"/>
  <c r="G3418" i="2"/>
  <c r="G3419" i="2"/>
  <c r="G3420" i="2"/>
  <c r="H3420" i="2" s="1"/>
  <c r="G3421" i="2"/>
  <c r="G3422" i="2"/>
  <c r="H3422" i="2" s="1"/>
  <c r="G3423" i="2"/>
  <c r="G3424" i="2"/>
  <c r="H3424" i="2" s="1"/>
  <c r="G3425" i="2"/>
  <c r="H3425" i="2" s="1"/>
  <c r="G3426" i="2"/>
  <c r="H3426" i="2" s="1"/>
  <c r="G3427" i="2"/>
  <c r="G3428" i="2"/>
  <c r="G3429" i="2"/>
  <c r="H3429" i="2" s="1"/>
  <c r="G3430" i="2"/>
  <c r="G3431" i="2"/>
  <c r="H3431" i="2" s="1"/>
  <c r="G3432" i="2"/>
  <c r="H3432" i="2" s="1"/>
  <c r="G3433" i="2"/>
  <c r="G3434" i="2"/>
  <c r="G3435" i="2"/>
  <c r="G3436" i="2"/>
  <c r="H3436" i="2" s="1"/>
  <c r="G3437" i="2"/>
  <c r="H3437" i="2" s="1"/>
  <c r="G3438" i="2"/>
  <c r="H3438" i="2" s="1"/>
  <c r="G3439" i="2"/>
  <c r="H3439" i="2" s="1"/>
  <c r="G3440" i="2"/>
  <c r="G3441" i="2"/>
  <c r="H3441" i="2" s="1"/>
  <c r="G3442" i="2"/>
  <c r="H3442" i="2" s="1"/>
  <c r="G3443" i="2"/>
  <c r="H3443" i="2" s="1"/>
  <c r="G3444" i="2"/>
  <c r="H3444" i="2" s="1"/>
  <c r="G3445" i="2"/>
  <c r="G3446" i="2"/>
  <c r="G3447" i="2"/>
  <c r="G3448" i="2"/>
  <c r="H3448" i="2" s="1"/>
  <c r="G3449" i="2"/>
  <c r="H3449" i="2" s="1"/>
  <c r="G3450" i="2"/>
  <c r="G3451" i="2"/>
  <c r="G3452" i="2"/>
  <c r="G3453" i="2"/>
  <c r="G3454" i="2"/>
  <c r="G3455" i="2"/>
  <c r="G3456" i="2"/>
  <c r="G3457" i="2"/>
  <c r="G3458" i="2"/>
  <c r="G3459" i="2"/>
  <c r="G3460" i="2"/>
  <c r="G3461" i="2"/>
  <c r="G3462" i="2"/>
  <c r="G3463" i="2"/>
  <c r="G3464" i="2"/>
  <c r="G3465" i="2"/>
  <c r="G3466" i="2"/>
  <c r="G3467" i="2"/>
  <c r="G3468" i="2"/>
  <c r="G3469" i="2"/>
  <c r="G3470" i="2"/>
  <c r="G3471" i="2"/>
  <c r="G3472" i="2"/>
  <c r="G3473" i="2"/>
  <c r="G3474" i="2"/>
  <c r="G3475" i="2"/>
  <c r="G3476" i="2"/>
  <c r="G3477" i="2"/>
  <c r="G3478" i="2"/>
  <c r="G3479" i="2"/>
  <c r="G3480" i="2"/>
  <c r="G3481" i="2"/>
  <c r="G3482" i="2"/>
  <c r="G3483" i="2"/>
  <c r="G3484" i="2"/>
  <c r="G3485" i="2"/>
  <c r="G3486" i="2"/>
  <c r="G3487" i="2"/>
  <c r="G3488" i="2"/>
  <c r="G3489" i="2"/>
  <c r="G3490" i="2"/>
  <c r="G3491" i="2"/>
  <c r="G3492" i="2"/>
  <c r="G3493" i="2"/>
  <c r="G3494" i="2"/>
  <c r="G3495" i="2"/>
  <c r="G3496" i="2"/>
  <c r="G3497" i="2"/>
  <c r="G3498" i="2"/>
  <c r="G3499" i="2"/>
  <c r="G3500" i="2"/>
  <c r="G3501" i="2"/>
  <c r="G3502" i="2"/>
  <c r="G3503" i="2"/>
  <c r="G3504" i="2"/>
  <c r="G3505" i="2"/>
  <c r="G3506" i="2"/>
  <c r="G3507" i="2"/>
  <c r="G3508" i="2"/>
  <c r="G3509" i="2"/>
  <c r="G3510" i="2"/>
  <c r="G3511" i="2"/>
  <c r="G3512" i="2"/>
  <c r="G3513" i="2"/>
  <c r="G3514" i="2"/>
  <c r="G3515" i="2"/>
  <c r="G3516" i="2"/>
  <c r="G3517" i="2"/>
  <c r="G3518" i="2"/>
  <c r="G3519" i="2"/>
  <c r="G3520" i="2"/>
  <c r="G3521" i="2"/>
  <c r="G3522" i="2"/>
  <c r="G3523" i="2"/>
  <c r="G3524" i="2"/>
  <c r="G3525" i="2"/>
  <c r="G3526" i="2"/>
  <c r="G3527" i="2"/>
  <c r="G3528" i="2"/>
  <c r="G3529" i="2"/>
  <c r="G3530" i="2"/>
  <c r="G3531" i="2"/>
  <c r="G3532" i="2"/>
  <c r="G3533" i="2"/>
  <c r="G3534" i="2"/>
  <c r="G3535" i="2"/>
  <c r="G3536" i="2"/>
  <c r="G3537" i="2"/>
  <c r="G3538" i="2"/>
  <c r="G3539" i="2"/>
  <c r="G3540" i="2"/>
  <c r="G3541" i="2"/>
  <c r="G3542" i="2"/>
  <c r="G3543" i="2"/>
  <c r="G3544" i="2"/>
  <c r="G3545" i="2"/>
  <c r="G3546" i="2"/>
  <c r="G3547" i="2"/>
  <c r="G3548" i="2"/>
  <c r="G3549" i="2"/>
  <c r="G3550" i="2"/>
  <c r="G3551" i="2"/>
  <c r="G3552" i="2"/>
  <c r="G3553" i="2"/>
  <c r="G3554" i="2"/>
  <c r="G3555" i="2"/>
  <c r="G3556" i="2"/>
  <c r="G3557" i="2"/>
  <c r="G3558" i="2"/>
  <c r="G3559" i="2"/>
  <c r="G3560" i="2"/>
  <c r="G3561" i="2"/>
  <c r="G3562" i="2"/>
  <c r="G3563" i="2"/>
  <c r="G3564" i="2"/>
  <c r="G3565" i="2"/>
  <c r="G3566" i="2"/>
  <c r="G3567" i="2"/>
  <c r="G3568" i="2"/>
  <c r="G3569" i="2"/>
  <c r="G3570" i="2"/>
  <c r="G3571" i="2"/>
  <c r="G3572" i="2"/>
  <c r="G3573" i="2"/>
  <c r="G3574" i="2"/>
  <c r="G3575" i="2"/>
  <c r="G3576" i="2"/>
  <c r="G3577" i="2"/>
  <c r="G3578" i="2"/>
  <c r="G3579" i="2"/>
  <c r="G3580" i="2"/>
  <c r="G3581" i="2"/>
  <c r="G3582" i="2"/>
  <c r="G3583" i="2"/>
  <c r="G3584" i="2"/>
  <c r="G3585" i="2"/>
  <c r="G3586" i="2"/>
  <c r="G3587" i="2"/>
  <c r="G3588" i="2"/>
  <c r="G3589" i="2"/>
  <c r="G3590" i="2"/>
  <c r="G3591" i="2"/>
  <c r="G3592" i="2"/>
  <c r="G3593" i="2"/>
  <c r="G3594" i="2"/>
  <c r="G3595" i="2"/>
  <c r="G3596" i="2"/>
  <c r="G3597" i="2"/>
  <c r="G3598" i="2"/>
  <c r="G3599" i="2"/>
  <c r="G3600" i="2"/>
  <c r="G3601" i="2"/>
  <c r="G3602" i="2"/>
  <c r="G3603" i="2"/>
  <c r="G3604" i="2"/>
  <c r="G3605" i="2"/>
  <c r="G3606" i="2"/>
  <c r="G3607" i="2"/>
  <c r="G3608" i="2"/>
  <c r="G3609" i="2"/>
  <c r="G3610" i="2"/>
  <c r="G3611" i="2"/>
  <c r="G3612" i="2"/>
  <c r="G3613" i="2"/>
  <c r="G3614" i="2"/>
  <c r="G3615" i="2"/>
  <c r="G3616" i="2"/>
  <c r="G3617" i="2"/>
  <c r="G3618" i="2"/>
  <c r="G3619" i="2"/>
  <c r="G3620" i="2"/>
  <c r="G3621" i="2"/>
  <c r="G3622" i="2"/>
  <c r="G3623" i="2"/>
  <c r="G3624" i="2"/>
  <c r="G3625" i="2"/>
  <c r="G3626" i="2"/>
  <c r="G3627" i="2"/>
  <c r="G3628" i="2"/>
  <c r="G3629" i="2"/>
  <c r="G3630" i="2"/>
  <c r="G3631" i="2"/>
  <c r="G3632" i="2"/>
  <c r="G3633" i="2"/>
  <c r="H3633" i="2" s="1"/>
  <c r="G3634" i="2"/>
  <c r="H3634" i="2" s="1"/>
  <c r="G3635" i="2"/>
  <c r="H3635" i="2" s="1"/>
  <c r="G3636" i="2"/>
  <c r="H3636" i="2" s="1"/>
  <c r="G3637" i="2"/>
  <c r="G3638" i="2"/>
  <c r="G3639" i="2"/>
  <c r="G3640" i="2"/>
  <c r="H3640" i="2" s="1"/>
  <c r="G3641" i="2"/>
  <c r="H3641" i="2" s="1"/>
  <c r="G3642" i="2"/>
  <c r="H3642" i="2" s="1"/>
  <c r="G3643" i="2"/>
  <c r="H3643" i="2" s="1"/>
  <c r="G3644" i="2"/>
  <c r="H3644" i="2" s="1"/>
  <c r="G3645" i="2"/>
  <c r="H3645" i="2" s="1"/>
  <c r="G3646" i="2"/>
  <c r="H3646" i="2" s="1"/>
  <c r="G3647" i="2"/>
  <c r="H3647" i="2" s="1"/>
  <c r="G3648" i="2"/>
  <c r="H3648" i="2" s="1"/>
  <c r="G3649" i="2"/>
  <c r="G3650" i="2"/>
  <c r="G3651" i="2"/>
  <c r="G3652" i="2"/>
  <c r="H3652" i="2" s="1"/>
  <c r="G3653" i="2"/>
  <c r="H3653" i="2" s="1"/>
  <c r="G3654" i="2"/>
  <c r="H3654" i="2" s="1"/>
  <c r="G3655" i="2"/>
  <c r="H3655" i="2" s="1"/>
  <c r="G3656" i="2"/>
  <c r="H3656" i="2" s="1"/>
  <c r="G3657" i="2"/>
  <c r="G3658" i="2"/>
  <c r="G3659" i="2"/>
  <c r="G3660" i="2"/>
  <c r="H3660" i="2" s="1"/>
  <c r="G3661" i="2"/>
  <c r="G3662" i="2"/>
  <c r="H3662" i="2" s="1"/>
  <c r="G3663" i="2"/>
  <c r="G3664" i="2"/>
  <c r="H3664" i="2" s="1"/>
  <c r="G3665" i="2"/>
  <c r="H3665" i="2" s="1"/>
  <c r="G3666" i="2"/>
  <c r="H3666" i="2" s="1"/>
  <c r="G3667" i="2"/>
  <c r="G3668" i="2"/>
  <c r="G3669" i="2"/>
  <c r="H3669" i="2" s="1"/>
  <c r="G3670" i="2"/>
  <c r="G3671" i="2"/>
  <c r="H3671" i="2" s="1"/>
  <c r="G3672" i="2"/>
  <c r="H3672" i="2" s="1"/>
  <c r="G3673" i="2"/>
  <c r="G3674" i="2"/>
  <c r="G3675" i="2"/>
  <c r="G3676" i="2"/>
  <c r="H3676" i="2" s="1"/>
  <c r="G3677" i="2"/>
  <c r="H3677" i="2" s="1"/>
  <c r="G3678" i="2"/>
  <c r="H3678" i="2" s="1"/>
  <c r="G3679" i="2"/>
  <c r="H3679" i="2" s="1"/>
  <c r="G3680" i="2"/>
  <c r="G3681" i="2"/>
  <c r="H3681" i="2" s="1"/>
  <c r="G3682" i="2"/>
  <c r="H3682" i="2" s="1"/>
  <c r="G3683" i="2"/>
  <c r="H3683" i="2" s="1"/>
  <c r="G3684" i="2"/>
  <c r="H3684" i="2" s="1"/>
  <c r="G3685" i="2"/>
  <c r="G3686" i="2"/>
  <c r="G3687" i="2"/>
  <c r="G3688" i="2"/>
  <c r="H3688" i="2" s="1"/>
  <c r="G3689" i="2"/>
  <c r="H3689" i="2" s="1"/>
  <c r="G3690" i="2"/>
  <c r="H3690" i="2" s="1"/>
  <c r="G3691" i="2"/>
  <c r="H3691" i="2" s="1"/>
  <c r="G3692" i="2"/>
  <c r="H3692" i="2" s="1"/>
  <c r="G3693" i="2"/>
  <c r="H3693" i="2" s="1"/>
  <c r="G3694" i="2"/>
  <c r="H3694" i="2" s="1"/>
  <c r="G3695" i="2"/>
  <c r="H3695" i="2" s="1"/>
  <c r="G3696" i="2"/>
  <c r="H3696" i="2" s="1"/>
  <c r="G3697" i="2"/>
  <c r="G3698" i="2"/>
  <c r="G3699" i="2"/>
  <c r="G3700" i="2"/>
  <c r="H3700" i="2" s="1"/>
  <c r="G3701" i="2"/>
  <c r="H3701" i="2" s="1"/>
  <c r="G3702" i="2"/>
  <c r="H3702" i="2" s="1"/>
  <c r="G3703" i="2"/>
  <c r="H3703" i="2" s="1"/>
  <c r="G3704" i="2"/>
  <c r="H3704" i="2" s="1"/>
  <c r="G3705" i="2"/>
  <c r="G3706" i="2"/>
  <c r="G3707" i="2"/>
  <c r="G3708" i="2"/>
  <c r="H3708" i="2" s="1"/>
  <c r="G3709" i="2"/>
  <c r="G3710" i="2"/>
  <c r="H3710" i="2" s="1"/>
  <c r="G3711" i="2"/>
  <c r="G3712" i="2"/>
  <c r="H3712" i="2" s="1"/>
  <c r="G3713" i="2"/>
  <c r="H3713" i="2" s="1"/>
  <c r="G3714" i="2"/>
  <c r="H3714" i="2" s="1"/>
  <c r="G3715" i="2"/>
  <c r="G3716" i="2"/>
  <c r="G3717" i="2"/>
  <c r="H3717" i="2" s="1"/>
  <c r="G3718" i="2"/>
  <c r="G3719" i="2"/>
  <c r="H3719" i="2" s="1"/>
  <c r="G3720" i="2"/>
  <c r="H3720" i="2" s="1"/>
  <c r="G3721" i="2"/>
  <c r="G3722" i="2"/>
  <c r="G3723" i="2"/>
  <c r="G3724" i="2"/>
  <c r="H3724" i="2" s="1"/>
  <c r="G3725" i="2"/>
  <c r="H3725" i="2" s="1"/>
  <c r="G3726" i="2"/>
  <c r="H3726" i="2" s="1"/>
  <c r="G3727" i="2"/>
  <c r="H3727" i="2" s="1"/>
  <c r="G3728" i="2"/>
  <c r="G3729" i="2"/>
  <c r="H3729" i="2" s="1"/>
  <c r="G3730" i="2"/>
  <c r="H3730" i="2" s="1"/>
  <c r="G3731" i="2"/>
  <c r="H3731" i="2" s="1"/>
  <c r="G3732" i="2"/>
  <c r="H3732" i="2" s="1"/>
  <c r="G3733" i="2"/>
  <c r="G3734" i="2"/>
  <c r="G3735" i="2"/>
  <c r="G3736" i="2"/>
  <c r="H3736" i="2" s="1"/>
  <c r="G3737" i="2"/>
  <c r="H3737" i="2" s="1"/>
  <c r="G3738" i="2"/>
  <c r="H3738" i="2" s="1"/>
  <c r="G3739" i="2"/>
  <c r="H3739" i="2" s="1"/>
  <c r="G3740" i="2"/>
  <c r="H3740" i="2" s="1"/>
  <c r="G3741" i="2"/>
  <c r="H3741" i="2" s="1"/>
  <c r="G3742" i="2"/>
  <c r="H3742" i="2" s="1"/>
  <c r="G3743" i="2"/>
  <c r="H3743" i="2" s="1"/>
  <c r="G3744" i="2"/>
  <c r="H3744" i="2" s="1"/>
  <c r="G3745" i="2"/>
  <c r="G3746" i="2"/>
  <c r="G3747" i="2"/>
  <c r="G3748" i="2"/>
  <c r="H3748" i="2" s="1"/>
  <c r="G3749" i="2"/>
  <c r="H3749" i="2" s="1"/>
  <c r="G3750" i="2"/>
  <c r="H3750" i="2" s="1"/>
  <c r="G3751" i="2"/>
  <c r="H3751" i="2" s="1"/>
  <c r="G3752" i="2"/>
  <c r="H3752" i="2" s="1"/>
  <c r="G3753" i="2"/>
  <c r="G3754" i="2"/>
  <c r="G3755" i="2"/>
  <c r="G3756" i="2"/>
  <c r="H3756" i="2" s="1"/>
  <c r="G3757" i="2"/>
  <c r="G3758" i="2"/>
  <c r="H3758" i="2" s="1"/>
  <c r="G3759" i="2"/>
  <c r="G3760" i="2"/>
  <c r="H3760" i="2" s="1"/>
  <c r="G3761" i="2"/>
  <c r="H3761" i="2" s="1"/>
  <c r="G3762" i="2"/>
  <c r="H3762" i="2" s="1"/>
  <c r="G3763" i="2"/>
  <c r="G3764" i="2"/>
  <c r="G3765" i="2"/>
  <c r="H3765" i="2" s="1"/>
  <c r="G3766" i="2"/>
  <c r="G3767" i="2"/>
  <c r="H3767" i="2" s="1"/>
  <c r="G3768" i="2"/>
  <c r="H3768" i="2" s="1"/>
  <c r="G3769" i="2"/>
  <c r="G3770" i="2"/>
  <c r="G3771" i="2"/>
  <c r="G3772" i="2"/>
  <c r="H3772" i="2" s="1"/>
  <c r="G3773" i="2"/>
  <c r="H3773" i="2" s="1"/>
  <c r="G3774" i="2"/>
  <c r="H3774" i="2" s="1"/>
  <c r="G3775" i="2"/>
  <c r="H3775" i="2" s="1"/>
  <c r="G3776" i="2"/>
  <c r="G3777" i="2"/>
  <c r="H3777" i="2" s="1"/>
  <c r="G3778" i="2"/>
  <c r="H3778" i="2" s="1"/>
  <c r="G3779" i="2"/>
  <c r="H3779" i="2" s="1"/>
  <c r="G3780" i="2"/>
  <c r="H3780" i="2" s="1"/>
  <c r="G3781" i="2"/>
  <c r="G3782" i="2"/>
  <c r="G3783" i="2"/>
  <c r="G3784" i="2"/>
  <c r="H3784" i="2" s="1"/>
  <c r="G3785" i="2"/>
  <c r="H3785" i="2" s="1"/>
  <c r="G3786" i="2"/>
  <c r="H3786" i="2" s="1"/>
  <c r="G3787" i="2"/>
  <c r="H3787" i="2" s="1"/>
  <c r="G3788" i="2"/>
  <c r="H3788" i="2" s="1"/>
  <c r="G3789" i="2"/>
  <c r="H3789" i="2" s="1"/>
  <c r="G3790" i="2"/>
  <c r="H3790" i="2" s="1"/>
  <c r="G3791" i="2"/>
  <c r="H3791" i="2" s="1"/>
  <c r="G3792" i="2"/>
  <c r="H3792" i="2" s="1"/>
  <c r="G3793" i="2"/>
  <c r="G3794" i="2"/>
  <c r="G3795" i="2"/>
  <c r="G3796" i="2"/>
  <c r="H3796" i="2" s="1"/>
  <c r="G3797" i="2"/>
  <c r="H3797" i="2" s="1"/>
  <c r="G3798" i="2"/>
  <c r="H3798" i="2" s="1"/>
  <c r="G3799" i="2"/>
  <c r="H3799" i="2" s="1"/>
  <c r="G3800" i="2"/>
  <c r="H3800" i="2" s="1"/>
  <c r="G3801" i="2"/>
  <c r="G3802" i="2"/>
  <c r="G3803" i="2"/>
  <c r="G3804" i="2"/>
  <c r="H3804" i="2" s="1"/>
  <c r="G3805" i="2"/>
  <c r="G3806" i="2"/>
  <c r="H3806" i="2" s="1"/>
  <c r="G3807" i="2"/>
  <c r="G3808" i="2"/>
  <c r="H3808" i="2" s="1"/>
  <c r="G3809" i="2"/>
  <c r="H3809" i="2" s="1"/>
  <c r="G3810" i="2"/>
  <c r="H3810" i="2" s="1"/>
  <c r="G3811" i="2"/>
  <c r="G3812" i="2"/>
  <c r="G3813" i="2"/>
  <c r="H3813" i="2" s="1"/>
  <c r="G3814" i="2"/>
  <c r="G3815" i="2"/>
  <c r="H3815" i="2" s="1"/>
  <c r="G3816" i="2"/>
  <c r="H3816" i="2" s="1"/>
  <c r="G3817" i="2"/>
  <c r="G3818" i="2"/>
  <c r="G3819" i="2"/>
  <c r="G3820" i="2"/>
  <c r="H3820" i="2" s="1"/>
  <c r="G3821" i="2"/>
  <c r="H3821" i="2" s="1"/>
  <c r="G3822" i="2"/>
  <c r="H3822" i="2" s="1"/>
  <c r="G3823" i="2"/>
  <c r="H3823" i="2" s="1"/>
  <c r="G3824" i="2"/>
  <c r="G3825" i="2"/>
  <c r="H3825" i="2" s="1"/>
  <c r="G3826" i="2"/>
  <c r="H3826" i="2" s="1"/>
  <c r="G3827" i="2"/>
  <c r="H3827" i="2" s="1"/>
  <c r="G3828" i="2"/>
  <c r="H3828" i="2" s="1"/>
  <c r="G3829" i="2"/>
  <c r="G3830" i="2"/>
  <c r="G3831" i="2"/>
  <c r="G3832" i="2"/>
  <c r="H3832" i="2" s="1"/>
  <c r="G3833" i="2"/>
  <c r="H3833" i="2" s="1"/>
  <c r="G3834" i="2"/>
  <c r="H3834" i="2" s="1"/>
  <c r="G3835" i="2"/>
  <c r="H3835" i="2" s="1"/>
  <c r="G3836" i="2"/>
  <c r="H3836" i="2" s="1"/>
  <c r="G3837" i="2"/>
  <c r="H3837" i="2" s="1"/>
  <c r="G3838" i="2"/>
  <c r="H3838" i="2" s="1"/>
  <c r="G3839" i="2"/>
  <c r="H3839" i="2" s="1"/>
  <c r="G3840" i="2"/>
  <c r="H3840" i="2" s="1"/>
  <c r="G3841" i="2"/>
  <c r="G3842" i="2"/>
  <c r="G3843" i="2"/>
  <c r="G3844" i="2"/>
  <c r="H3844" i="2" s="1"/>
  <c r="G3845" i="2"/>
  <c r="H3845" i="2" s="1"/>
  <c r="G3846" i="2"/>
  <c r="H3846" i="2" s="1"/>
  <c r="G3847" i="2"/>
  <c r="H3847" i="2" s="1"/>
  <c r="G3848" i="2"/>
  <c r="H3848" i="2" s="1"/>
  <c r="G3849" i="2"/>
  <c r="G3850" i="2"/>
  <c r="G3851" i="2"/>
  <c r="G3852" i="2"/>
  <c r="H3852" i="2" s="1"/>
  <c r="G3853" i="2"/>
  <c r="G3854" i="2"/>
  <c r="H3854" i="2" s="1"/>
  <c r="G3855" i="2"/>
  <c r="G3856" i="2"/>
  <c r="H3856" i="2" s="1"/>
  <c r="G3857" i="2"/>
  <c r="H3857" i="2" s="1"/>
  <c r="G3858" i="2"/>
  <c r="H3858" i="2" s="1"/>
  <c r="G3859" i="2"/>
  <c r="G3860" i="2"/>
  <c r="G3861" i="2"/>
  <c r="H3861" i="2" s="1"/>
  <c r="G3862" i="2"/>
  <c r="G3863" i="2"/>
  <c r="H3863" i="2" s="1"/>
  <c r="G3864" i="2"/>
  <c r="H3864" i="2" s="1"/>
  <c r="G3865" i="2"/>
  <c r="G3866" i="2"/>
  <c r="G3867" i="2"/>
  <c r="G3868" i="2"/>
  <c r="H3868" i="2" s="1"/>
  <c r="G3869" i="2"/>
  <c r="H3869" i="2" s="1"/>
  <c r="G3870" i="2"/>
  <c r="H3870" i="2" s="1"/>
  <c r="G3871" i="2"/>
  <c r="H3871" i="2" s="1"/>
  <c r="G3872" i="2"/>
  <c r="G3873" i="2"/>
  <c r="H3873" i="2" s="1"/>
  <c r="G3874" i="2"/>
  <c r="H3874" i="2" s="1"/>
  <c r="G3875" i="2"/>
  <c r="H3875" i="2" s="1"/>
  <c r="G3876" i="2"/>
  <c r="H3876" i="2" s="1"/>
  <c r="G3877" i="2"/>
  <c r="G3878" i="2"/>
  <c r="G3879" i="2"/>
  <c r="G3880" i="2"/>
  <c r="H3880" i="2" s="1"/>
  <c r="G3881" i="2"/>
  <c r="H3881" i="2" s="1"/>
  <c r="G3882" i="2"/>
  <c r="H3882" i="2" s="1"/>
  <c r="G3883" i="2"/>
  <c r="H3883" i="2" s="1"/>
  <c r="G3884" i="2"/>
  <c r="H3884" i="2" s="1"/>
  <c r="G3885" i="2"/>
  <c r="H3885" i="2" s="1"/>
  <c r="G3886" i="2"/>
  <c r="H3886" i="2" s="1"/>
  <c r="G3887" i="2"/>
  <c r="H3887" i="2" s="1"/>
  <c r="G3888" i="2"/>
  <c r="H3888" i="2" s="1"/>
  <c r="G3889" i="2"/>
  <c r="G3890" i="2"/>
  <c r="G3891" i="2"/>
  <c r="G3892" i="2"/>
  <c r="H3892" i="2" s="1"/>
  <c r="G3893" i="2"/>
  <c r="H3893" i="2" s="1"/>
  <c r="G3894" i="2"/>
  <c r="H3894" i="2" s="1"/>
  <c r="G3895" i="2"/>
  <c r="H3895" i="2" s="1"/>
  <c r="G3896" i="2"/>
  <c r="H3896" i="2" s="1"/>
  <c r="G3897" i="2"/>
  <c r="G3898" i="2"/>
  <c r="G3899" i="2"/>
  <c r="G3900" i="2"/>
  <c r="H3900" i="2" s="1"/>
  <c r="G3901" i="2"/>
  <c r="G3902" i="2"/>
  <c r="H3902" i="2" s="1"/>
  <c r="G3903" i="2"/>
  <c r="G3904" i="2"/>
  <c r="H3904" i="2" s="1"/>
  <c r="G3905" i="2"/>
  <c r="H3905" i="2" s="1"/>
  <c r="G3906" i="2"/>
  <c r="H3906" i="2" s="1"/>
  <c r="G3907" i="2"/>
  <c r="G3908" i="2"/>
  <c r="G3909" i="2"/>
  <c r="H3909" i="2" s="1"/>
  <c r="G3910" i="2"/>
  <c r="G3911" i="2"/>
  <c r="H3911" i="2" s="1"/>
  <c r="G3912" i="2"/>
  <c r="H3912" i="2" s="1"/>
  <c r="G3913" i="2"/>
  <c r="G3914" i="2"/>
  <c r="G3915" i="2"/>
  <c r="G3916" i="2"/>
  <c r="G3917" i="2"/>
  <c r="H3917" i="2" s="1"/>
  <c r="G3918" i="2"/>
  <c r="H3918" i="2" s="1"/>
  <c r="G3919" i="2"/>
  <c r="H3919" i="2" s="1"/>
  <c r="G3920" i="2"/>
  <c r="G3921" i="2"/>
  <c r="H3921" i="2" s="1"/>
  <c r="G3922" i="2"/>
  <c r="H3922" i="2" s="1"/>
  <c r="G3923" i="2"/>
  <c r="H3923" i="2" s="1"/>
  <c r="G3924" i="2"/>
  <c r="H3924" i="2" s="1"/>
  <c r="G3925" i="2"/>
  <c r="G3926" i="2"/>
  <c r="G3927" i="2"/>
  <c r="G3928" i="2"/>
  <c r="H3928" i="2" s="1"/>
  <c r="G3929" i="2"/>
  <c r="H3929" i="2" s="1"/>
  <c r="G3930" i="2"/>
  <c r="H3930" i="2" s="1"/>
  <c r="G3931" i="2"/>
  <c r="H3931" i="2" s="1"/>
  <c r="G3932" i="2"/>
  <c r="H3932" i="2" s="1"/>
  <c r="G3933" i="2"/>
  <c r="H3933" i="2" s="1"/>
  <c r="G3934" i="2"/>
  <c r="H3934" i="2" s="1"/>
  <c r="G3935" i="2"/>
  <c r="H3935" i="2" s="1"/>
  <c r="G3936" i="2"/>
  <c r="H3936" i="2" s="1"/>
  <c r="G3937" i="2"/>
  <c r="G3938" i="2"/>
  <c r="G3939" i="2"/>
  <c r="G3940" i="2"/>
  <c r="H3940" i="2" s="1"/>
  <c r="G3941" i="2"/>
  <c r="H3941" i="2" s="1"/>
  <c r="G3942" i="2"/>
  <c r="H3942" i="2" s="1"/>
  <c r="G3943" i="2"/>
  <c r="H3943" i="2" s="1"/>
  <c r="G3944" i="2"/>
  <c r="H3944" i="2" s="1"/>
  <c r="G3945" i="2"/>
  <c r="G3946" i="2"/>
  <c r="G3947" i="2"/>
  <c r="G3948" i="2"/>
  <c r="H3948" i="2" s="1"/>
  <c r="G3949" i="2"/>
  <c r="G3950" i="2"/>
  <c r="H3950" i="2" s="1"/>
  <c r="G3951" i="2"/>
  <c r="G3952" i="2"/>
  <c r="H3952" i="2" s="1"/>
  <c r="G3953" i="2"/>
  <c r="H3953" i="2" s="1"/>
  <c r="G3954" i="2"/>
  <c r="H3954" i="2" s="1"/>
  <c r="G3955" i="2"/>
  <c r="G3956" i="2"/>
  <c r="G3957" i="2"/>
  <c r="H3957" i="2" s="1"/>
  <c r="G3958" i="2"/>
  <c r="G3959" i="2"/>
  <c r="H3959" i="2" s="1"/>
  <c r="G3960" i="2"/>
  <c r="H3960" i="2" s="1"/>
  <c r="G3961" i="2"/>
  <c r="G3962" i="2"/>
  <c r="G3963" i="2"/>
  <c r="G3964" i="2"/>
  <c r="G3965" i="2"/>
  <c r="H3965" i="2" s="1"/>
  <c r="G3966" i="2"/>
  <c r="H3966" i="2" s="1"/>
  <c r="G3967" i="2"/>
  <c r="H3967" i="2" s="1"/>
  <c r="G3968" i="2"/>
  <c r="G3969" i="2"/>
  <c r="H3969" i="2" s="1"/>
  <c r="G3970" i="2"/>
  <c r="H3970" i="2" s="1"/>
  <c r="G3971" i="2"/>
  <c r="H3971" i="2" s="1"/>
  <c r="G3972" i="2"/>
  <c r="H3972" i="2" s="1"/>
  <c r="G3973" i="2"/>
  <c r="G3974" i="2"/>
  <c r="G3975" i="2"/>
  <c r="G3976" i="2"/>
  <c r="H3976" i="2" s="1"/>
  <c r="G3977" i="2"/>
  <c r="H3977" i="2" s="1"/>
  <c r="G3978" i="2"/>
  <c r="H3978" i="2" s="1"/>
  <c r="G3979" i="2"/>
  <c r="H3979" i="2" s="1"/>
  <c r="G3980" i="2"/>
  <c r="H3980" i="2" s="1"/>
  <c r="G3981" i="2"/>
  <c r="H3981" i="2" s="1"/>
  <c r="G3982" i="2"/>
  <c r="H3982" i="2" s="1"/>
  <c r="G3983" i="2"/>
  <c r="H3983" i="2" s="1"/>
  <c r="G3984" i="2"/>
  <c r="H3984" i="2" s="1"/>
  <c r="G3985" i="2"/>
  <c r="G3986" i="2"/>
  <c r="G3987" i="2"/>
  <c r="G3988" i="2"/>
  <c r="H3988" i="2" s="1"/>
  <c r="G3989" i="2"/>
  <c r="H3989" i="2" s="1"/>
  <c r="G3990" i="2"/>
  <c r="H3990" i="2" s="1"/>
  <c r="G3991" i="2"/>
  <c r="H3991" i="2" s="1"/>
  <c r="G3992" i="2"/>
  <c r="H3992" i="2" s="1"/>
  <c r="G3993" i="2"/>
  <c r="G3994" i="2"/>
  <c r="G3995" i="2"/>
  <c r="G3996" i="2"/>
  <c r="H3996" i="2" s="1"/>
  <c r="G3997" i="2"/>
  <c r="G3998" i="2"/>
  <c r="H3998" i="2" s="1"/>
  <c r="G3999" i="2"/>
  <c r="G4000" i="2"/>
  <c r="H4000" i="2" s="1"/>
  <c r="G4001" i="2"/>
  <c r="H4001" i="2" s="1"/>
  <c r="G4002" i="2"/>
  <c r="H4002" i="2" s="1"/>
  <c r="G4003" i="2"/>
  <c r="G4004" i="2"/>
  <c r="G4005" i="2"/>
  <c r="H4005" i="2" s="1"/>
  <c r="G4006" i="2"/>
  <c r="G4007" i="2"/>
  <c r="H4007" i="2" s="1"/>
  <c r="G4008" i="2"/>
  <c r="H4008" i="2" s="1"/>
  <c r="G4009" i="2"/>
  <c r="G4010" i="2"/>
  <c r="G4011" i="2"/>
  <c r="G4012" i="2"/>
  <c r="G4013" i="2"/>
  <c r="H4013" i="2" s="1"/>
  <c r="G4014" i="2"/>
  <c r="H4014" i="2" s="1"/>
  <c r="G4015" i="2"/>
  <c r="H4015" i="2" s="1"/>
  <c r="G4016" i="2"/>
  <c r="G4017" i="2"/>
  <c r="H4017" i="2" s="1"/>
  <c r="G4018" i="2"/>
  <c r="H4018" i="2" s="1"/>
  <c r="G4019" i="2"/>
  <c r="H4019" i="2" s="1"/>
  <c r="G4020" i="2"/>
  <c r="H4020" i="2" s="1"/>
  <c r="G4021" i="2"/>
  <c r="G4022" i="2"/>
  <c r="G4023" i="2"/>
  <c r="G4024" i="2"/>
  <c r="H4024" i="2" s="1"/>
  <c r="G4025" i="2"/>
  <c r="H4025" i="2" s="1"/>
  <c r="G4026" i="2"/>
  <c r="H4026" i="2" s="1"/>
  <c r="G4027" i="2"/>
  <c r="H4027" i="2" s="1"/>
  <c r="G4028" i="2"/>
  <c r="H4028" i="2" s="1"/>
  <c r="G4029" i="2"/>
  <c r="H4029" i="2" s="1"/>
  <c r="G4030" i="2"/>
  <c r="H4030" i="2" s="1"/>
  <c r="G4031" i="2"/>
  <c r="H4031" i="2" s="1"/>
  <c r="G4032" i="2"/>
  <c r="H4032" i="2" s="1"/>
  <c r="G4033" i="2"/>
  <c r="G4034" i="2"/>
  <c r="G4035" i="2"/>
  <c r="G4036" i="2"/>
  <c r="H4036" i="2" s="1"/>
  <c r="G4037" i="2"/>
  <c r="H4037" i="2" s="1"/>
  <c r="G4038" i="2"/>
  <c r="H4038" i="2" s="1"/>
  <c r="G4039" i="2"/>
  <c r="H4039" i="2" s="1"/>
  <c r="G4040" i="2"/>
  <c r="H4040" i="2" s="1"/>
  <c r="G4041" i="2"/>
  <c r="G4042" i="2"/>
  <c r="G4043" i="2"/>
  <c r="G4044" i="2"/>
  <c r="H4044" i="2" s="1"/>
  <c r="G4045" i="2"/>
  <c r="G4046" i="2"/>
  <c r="H4046" i="2" s="1"/>
  <c r="G4047" i="2"/>
  <c r="G4048" i="2"/>
  <c r="H4048" i="2" s="1"/>
  <c r="G4049" i="2"/>
  <c r="H4049" i="2" s="1"/>
  <c r="G4050" i="2"/>
  <c r="H4050" i="2" s="1"/>
  <c r="G4051" i="2"/>
  <c r="G4052" i="2"/>
  <c r="G4053" i="2"/>
  <c r="H4053" i="2" s="1"/>
  <c r="G4054" i="2"/>
  <c r="G4055" i="2"/>
  <c r="H4055" i="2" s="1"/>
  <c r="G4056" i="2"/>
  <c r="H4056" i="2" s="1"/>
  <c r="G4057" i="2"/>
  <c r="G4058" i="2"/>
  <c r="G4059" i="2"/>
  <c r="G4060" i="2"/>
  <c r="G4061" i="2"/>
  <c r="H4061" i="2" s="1"/>
  <c r="G4062" i="2"/>
  <c r="H4062" i="2" s="1"/>
  <c r="G4063" i="2"/>
  <c r="H4063" i="2" s="1"/>
  <c r="G4064" i="2"/>
  <c r="G4065" i="2"/>
  <c r="H4065" i="2" s="1"/>
  <c r="G4066" i="2"/>
  <c r="H4066" i="2" s="1"/>
  <c r="G4067" i="2"/>
  <c r="H4067" i="2" s="1"/>
  <c r="G4068" i="2"/>
  <c r="H4068" i="2" s="1"/>
  <c r="G4069" i="2"/>
  <c r="G4070" i="2"/>
  <c r="G3331"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4"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502" i="2"/>
  <c r="D2503" i="2"/>
  <c r="D2504" i="2"/>
  <c r="D2505" i="2"/>
  <c r="D2506" i="2"/>
  <c r="D2507" i="2"/>
  <c r="D2508" i="2"/>
  <c r="D2509" i="2"/>
  <c r="D2510" i="2"/>
  <c r="D2511" i="2"/>
  <c r="D2512" i="2"/>
  <c r="D2513" i="2"/>
  <c r="D2514" i="2"/>
  <c r="D2515" i="2"/>
  <c r="D2516" i="2"/>
  <c r="D2517" i="2"/>
  <c r="D2518" i="2"/>
  <c r="D2519" i="2"/>
  <c r="D2520" i="2"/>
  <c r="D2521" i="2"/>
  <c r="D2522" i="2"/>
  <c r="D2523" i="2"/>
  <c r="D2524" i="2"/>
  <c r="D2525" i="2"/>
  <c r="D2526" i="2"/>
  <c r="D2527" i="2"/>
  <c r="D2528" i="2"/>
  <c r="D2529" i="2"/>
  <c r="D2530" i="2"/>
  <c r="D2531" i="2"/>
  <c r="D2532" i="2"/>
  <c r="D2533" i="2"/>
  <c r="D2534" i="2"/>
  <c r="D2535" i="2"/>
  <c r="D2536" i="2"/>
  <c r="D2537" i="2"/>
  <c r="D2538" i="2"/>
  <c r="D2539" i="2"/>
  <c r="D2540" i="2"/>
  <c r="D2541" i="2"/>
  <c r="D2542" i="2"/>
  <c r="D2543" i="2"/>
  <c r="D2544" i="2"/>
  <c r="D2545" i="2"/>
  <c r="D2546" i="2"/>
  <c r="D2547" i="2"/>
  <c r="D2548" i="2"/>
  <c r="D2549" i="2"/>
  <c r="D2550" i="2"/>
  <c r="D2551" i="2"/>
  <c r="D2552" i="2"/>
  <c r="D2553" i="2"/>
  <c r="D2554" i="2"/>
  <c r="D2555" i="2"/>
  <c r="D2556" i="2"/>
  <c r="D2557" i="2"/>
  <c r="D2558" i="2"/>
  <c r="D2559" i="2"/>
  <c r="D2560" i="2"/>
  <c r="D2561" i="2"/>
  <c r="D2562" i="2"/>
  <c r="D2563" i="2"/>
  <c r="D2564" i="2"/>
  <c r="D2565" i="2"/>
  <c r="D2566" i="2"/>
  <c r="D2567" i="2"/>
  <c r="D2568" i="2"/>
  <c r="D2569" i="2"/>
  <c r="D2570" i="2"/>
  <c r="D2571" i="2"/>
  <c r="D2572" i="2"/>
  <c r="D2573" i="2"/>
  <c r="D2574" i="2"/>
  <c r="D2575" i="2"/>
  <c r="D2576" i="2"/>
  <c r="D2577" i="2"/>
  <c r="D2578" i="2"/>
  <c r="D2579" i="2"/>
  <c r="D2580" i="2"/>
  <c r="D2581" i="2"/>
  <c r="D2582" i="2"/>
  <c r="D2583" i="2"/>
  <c r="D2584" i="2"/>
  <c r="D2585" i="2"/>
  <c r="D2586" i="2"/>
  <c r="D2587" i="2"/>
  <c r="D2588" i="2"/>
  <c r="D2589" i="2"/>
  <c r="D2590" i="2"/>
  <c r="D2591" i="2"/>
  <c r="D2592" i="2"/>
  <c r="D2593" i="2"/>
  <c r="D2594" i="2"/>
  <c r="D2595" i="2"/>
  <c r="D2596" i="2"/>
  <c r="D2597" i="2"/>
  <c r="D2598" i="2"/>
  <c r="D2599" i="2"/>
  <c r="D2600" i="2"/>
  <c r="D2601" i="2"/>
  <c r="D2602" i="2"/>
  <c r="D2603" i="2"/>
  <c r="D2604" i="2"/>
  <c r="D2605" i="2"/>
  <c r="D2606" i="2"/>
  <c r="D2607" i="2"/>
  <c r="D2608" i="2"/>
  <c r="D2609" i="2"/>
  <c r="D2610" i="2"/>
  <c r="D2611" i="2"/>
  <c r="D2612" i="2"/>
  <c r="D2613" i="2"/>
  <c r="D2614" i="2"/>
  <c r="D2615" i="2"/>
  <c r="D2616" i="2"/>
  <c r="D2617" i="2"/>
  <c r="D2618" i="2"/>
  <c r="D2619" i="2"/>
  <c r="D2620" i="2"/>
  <c r="D2621" i="2"/>
  <c r="D2622" i="2"/>
  <c r="D2623" i="2"/>
  <c r="D2624" i="2"/>
  <c r="D2625" i="2"/>
  <c r="D2626" i="2"/>
  <c r="D2627" i="2"/>
  <c r="D2628" i="2"/>
  <c r="D2629" i="2"/>
  <c r="D2630" i="2"/>
  <c r="D2631" i="2"/>
  <c r="D2632" i="2"/>
  <c r="D2633" i="2"/>
  <c r="D2634" i="2"/>
  <c r="D2635" i="2"/>
  <c r="D2636" i="2"/>
  <c r="D2637" i="2"/>
  <c r="D2638" i="2"/>
  <c r="D2639" i="2"/>
  <c r="D2640" i="2"/>
  <c r="D2641" i="2"/>
  <c r="D2642" i="2"/>
  <c r="D2643" i="2"/>
  <c r="D2644" i="2"/>
  <c r="D2645" i="2"/>
  <c r="D2646" i="2"/>
  <c r="D2647" i="2"/>
  <c r="D2648" i="2"/>
  <c r="D2649" i="2"/>
  <c r="D2650" i="2"/>
  <c r="D2651" i="2"/>
  <c r="D2652" i="2"/>
  <c r="D2653" i="2"/>
  <c r="D2654" i="2"/>
  <c r="D2655" i="2"/>
  <c r="D2656" i="2"/>
  <c r="D2657" i="2"/>
  <c r="D2658" i="2"/>
  <c r="D2659" i="2"/>
  <c r="D2660" i="2"/>
  <c r="D2661" i="2"/>
  <c r="D2662" i="2"/>
  <c r="D2663" i="2"/>
  <c r="D2664" i="2"/>
  <c r="D2665" i="2"/>
  <c r="D2666" i="2"/>
  <c r="D2667" i="2"/>
  <c r="D2668" i="2"/>
  <c r="D2669" i="2"/>
  <c r="D2670" i="2"/>
  <c r="D2671" i="2"/>
  <c r="D2672" i="2"/>
  <c r="D2673" i="2"/>
  <c r="D2674" i="2"/>
  <c r="D2675" i="2"/>
  <c r="D2676" i="2"/>
  <c r="D2677" i="2"/>
  <c r="D2678" i="2"/>
  <c r="D2679" i="2"/>
  <c r="D2680" i="2"/>
  <c r="D2681" i="2"/>
  <c r="D2682" i="2"/>
  <c r="D2683" i="2"/>
  <c r="D2684" i="2"/>
  <c r="D2685" i="2"/>
  <c r="D2686" i="2"/>
  <c r="D2687" i="2"/>
  <c r="D2688" i="2"/>
  <c r="D2689" i="2"/>
  <c r="D2690" i="2"/>
  <c r="D2691" i="2"/>
  <c r="D2692" i="2"/>
  <c r="D2693" i="2"/>
  <c r="D2694" i="2"/>
  <c r="D2695" i="2"/>
  <c r="D2696" i="2"/>
  <c r="D2697" i="2"/>
  <c r="D2698" i="2"/>
  <c r="D2699" i="2"/>
  <c r="D2700" i="2"/>
  <c r="D2701" i="2"/>
  <c r="D2702" i="2"/>
  <c r="D2703" i="2"/>
  <c r="D2704" i="2"/>
  <c r="D2705" i="2"/>
  <c r="D2706" i="2"/>
  <c r="D2707" i="2"/>
  <c r="D2708" i="2"/>
  <c r="D2709" i="2"/>
  <c r="D2710" i="2"/>
  <c r="D2711" i="2"/>
  <c r="D2712" i="2"/>
  <c r="D2713" i="2"/>
  <c r="D2714" i="2"/>
  <c r="D2715" i="2"/>
  <c r="D2716" i="2"/>
  <c r="D2717" i="2"/>
  <c r="D2718" i="2"/>
  <c r="D2719" i="2"/>
  <c r="D2720" i="2"/>
  <c r="D2721" i="2"/>
  <c r="D2722" i="2"/>
  <c r="D2723" i="2"/>
  <c r="D2724" i="2"/>
  <c r="D2725" i="2"/>
  <c r="D2726" i="2"/>
  <c r="D2727" i="2"/>
  <c r="D2728" i="2"/>
  <c r="D2729" i="2"/>
  <c r="D2730" i="2"/>
  <c r="D2731" i="2"/>
  <c r="D2732" i="2"/>
  <c r="D2733" i="2"/>
  <c r="D2734" i="2"/>
  <c r="D2735" i="2"/>
  <c r="D2736" i="2"/>
  <c r="D2737" i="2"/>
  <c r="D2738" i="2"/>
  <c r="D2739" i="2"/>
  <c r="D2740" i="2"/>
  <c r="D2741" i="2"/>
  <c r="D2742" i="2"/>
  <c r="D2743" i="2"/>
  <c r="D2744" i="2"/>
  <c r="D2745" i="2"/>
  <c r="D2746" i="2"/>
  <c r="D2747" i="2"/>
  <c r="D2748" i="2"/>
  <c r="D2749" i="2"/>
  <c r="D2750" i="2"/>
  <c r="D2751" i="2"/>
  <c r="D2752" i="2"/>
  <c r="D2753" i="2"/>
  <c r="D2754" i="2"/>
  <c r="D2755" i="2"/>
  <c r="D2756" i="2"/>
  <c r="D2757" i="2"/>
  <c r="D2758" i="2"/>
  <c r="D2759" i="2"/>
  <c r="D2760" i="2"/>
  <c r="D2761" i="2"/>
  <c r="D2762" i="2"/>
  <c r="D2763" i="2"/>
  <c r="D2764" i="2"/>
  <c r="D2765" i="2"/>
  <c r="D2766" i="2"/>
  <c r="D2767" i="2"/>
  <c r="D2768" i="2"/>
  <c r="D2769" i="2"/>
  <c r="D2770" i="2"/>
  <c r="D2771" i="2"/>
  <c r="D2772" i="2"/>
  <c r="D2773" i="2"/>
  <c r="D2774" i="2"/>
  <c r="D2775" i="2"/>
  <c r="D2776" i="2"/>
  <c r="D2777" i="2"/>
  <c r="D2778" i="2"/>
  <c r="D2779" i="2"/>
  <c r="D2780" i="2"/>
  <c r="D2781" i="2"/>
  <c r="D2782" i="2"/>
  <c r="D2783" i="2"/>
  <c r="D2784" i="2"/>
  <c r="D2785" i="2"/>
  <c r="D2786" i="2"/>
  <c r="D2787" i="2"/>
  <c r="D2788" i="2"/>
  <c r="D2789" i="2"/>
  <c r="D2790" i="2"/>
  <c r="D2791" i="2"/>
  <c r="D2792" i="2"/>
  <c r="D2793" i="2"/>
  <c r="D2794" i="2"/>
  <c r="D2795" i="2"/>
  <c r="D2796" i="2"/>
  <c r="D2797" i="2"/>
  <c r="D2798" i="2"/>
  <c r="D2799" i="2"/>
  <c r="D2800" i="2"/>
  <c r="D2801" i="2"/>
  <c r="D2802" i="2"/>
  <c r="D2803" i="2"/>
  <c r="D2804" i="2"/>
  <c r="D2805" i="2"/>
  <c r="D2806" i="2"/>
  <c r="D2807" i="2"/>
  <c r="D2808" i="2"/>
  <c r="D2809" i="2"/>
  <c r="D2810" i="2"/>
  <c r="D2811" i="2"/>
  <c r="D2812" i="2"/>
  <c r="D2813" i="2"/>
  <c r="D2814" i="2"/>
  <c r="D2815" i="2"/>
  <c r="D2816" i="2"/>
  <c r="D2817" i="2"/>
  <c r="D2818" i="2"/>
  <c r="D2819" i="2"/>
  <c r="D2820" i="2"/>
  <c r="D2821" i="2"/>
  <c r="D2822" i="2"/>
  <c r="D2823" i="2"/>
  <c r="D2824" i="2"/>
  <c r="D2825" i="2"/>
  <c r="D2826" i="2"/>
  <c r="D2827" i="2"/>
  <c r="D2828" i="2"/>
  <c r="D2829" i="2"/>
  <c r="D2830" i="2"/>
  <c r="D2831" i="2"/>
  <c r="D2832" i="2"/>
  <c r="D2833" i="2"/>
  <c r="D2834" i="2"/>
  <c r="D2835" i="2"/>
  <c r="D2836" i="2"/>
  <c r="D2837" i="2"/>
  <c r="D2838" i="2"/>
  <c r="D2839" i="2"/>
  <c r="D2840" i="2"/>
  <c r="D2841" i="2"/>
  <c r="D2842" i="2"/>
  <c r="D2843" i="2"/>
  <c r="D2844" i="2"/>
  <c r="D2845" i="2"/>
  <c r="D2846" i="2"/>
  <c r="D2847" i="2"/>
  <c r="D2848" i="2"/>
  <c r="D2849" i="2"/>
  <c r="D2850" i="2"/>
  <c r="D2851" i="2"/>
  <c r="D2852" i="2"/>
  <c r="D2853" i="2"/>
  <c r="D2854" i="2"/>
  <c r="D2855" i="2"/>
  <c r="D2856" i="2"/>
  <c r="D2857" i="2"/>
  <c r="D2858" i="2"/>
  <c r="D2859" i="2"/>
  <c r="D2860" i="2"/>
  <c r="D2861" i="2"/>
  <c r="D2862" i="2"/>
  <c r="D2863" i="2"/>
  <c r="D2864" i="2"/>
  <c r="D2865" i="2"/>
  <c r="D2866" i="2"/>
  <c r="D2867" i="2"/>
  <c r="D2868" i="2"/>
  <c r="D2869" i="2"/>
  <c r="D2870" i="2"/>
  <c r="D2871" i="2"/>
  <c r="D2872" i="2"/>
  <c r="D2873" i="2"/>
  <c r="D2874" i="2"/>
  <c r="D2875" i="2"/>
  <c r="D2876" i="2"/>
  <c r="D2877" i="2"/>
  <c r="D2878" i="2"/>
  <c r="D2879" i="2"/>
  <c r="D2880" i="2"/>
  <c r="D2881" i="2"/>
  <c r="D2882" i="2"/>
  <c r="D2883" i="2"/>
  <c r="D2884" i="2"/>
  <c r="D2885" i="2"/>
  <c r="D2886" i="2"/>
  <c r="D2887" i="2"/>
  <c r="D2888" i="2"/>
  <c r="D2889" i="2"/>
  <c r="D2890" i="2"/>
  <c r="D2891" i="2"/>
  <c r="D2892" i="2"/>
  <c r="D2893" i="2"/>
  <c r="D2894" i="2"/>
  <c r="D2895" i="2"/>
  <c r="D2896" i="2"/>
  <c r="D2897" i="2"/>
  <c r="D2898" i="2"/>
  <c r="D2899" i="2"/>
  <c r="D2900" i="2"/>
  <c r="D2901" i="2"/>
  <c r="D2902" i="2"/>
  <c r="D2903" i="2"/>
  <c r="D2904" i="2"/>
  <c r="D2905" i="2"/>
  <c r="D2906" i="2"/>
  <c r="D2907" i="2"/>
  <c r="D2908" i="2"/>
  <c r="D2909" i="2"/>
  <c r="D2910" i="2"/>
  <c r="D2911" i="2"/>
  <c r="D2912" i="2"/>
  <c r="D2913" i="2"/>
  <c r="D2914" i="2"/>
  <c r="D2915" i="2"/>
  <c r="D2916" i="2"/>
  <c r="D2917" i="2"/>
  <c r="D2918" i="2"/>
  <c r="D2919" i="2"/>
  <c r="D2920" i="2"/>
  <c r="D2921" i="2"/>
  <c r="D2922" i="2"/>
  <c r="D2923" i="2"/>
  <c r="D2924" i="2"/>
  <c r="D2925" i="2"/>
  <c r="D2926" i="2"/>
  <c r="D2927" i="2"/>
  <c r="D2928" i="2"/>
  <c r="D2929" i="2"/>
  <c r="D2930" i="2"/>
  <c r="D2931" i="2"/>
  <c r="D2932" i="2"/>
  <c r="D2933" i="2"/>
  <c r="D2934" i="2"/>
  <c r="D2935" i="2"/>
  <c r="D2936" i="2"/>
  <c r="D2937" i="2"/>
  <c r="D2938" i="2"/>
  <c r="D2939" i="2"/>
  <c r="D2940" i="2"/>
  <c r="D2941" i="2"/>
  <c r="D2942" i="2"/>
  <c r="D2943" i="2"/>
  <c r="D2944" i="2"/>
  <c r="D2945" i="2"/>
  <c r="D2946" i="2"/>
  <c r="D2947" i="2"/>
  <c r="D2948" i="2"/>
  <c r="D2949" i="2"/>
  <c r="D2950" i="2"/>
  <c r="D2951" i="2"/>
  <c r="D2952" i="2"/>
  <c r="D2953" i="2"/>
  <c r="D2954" i="2"/>
  <c r="D2955" i="2"/>
  <c r="D2956" i="2"/>
  <c r="D2957" i="2"/>
  <c r="D2958" i="2"/>
  <c r="D2959" i="2"/>
  <c r="D2960" i="2"/>
  <c r="D2961" i="2"/>
  <c r="D2962" i="2"/>
  <c r="D2963" i="2"/>
  <c r="D2964" i="2"/>
  <c r="D2965" i="2"/>
  <c r="D2966" i="2"/>
  <c r="D2967" i="2"/>
  <c r="D2968" i="2"/>
  <c r="D2969" i="2"/>
  <c r="D2970" i="2"/>
  <c r="D2971" i="2"/>
  <c r="D2972" i="2"/>
  <c r="D2973" i="2"/>
  <c r="D2974" i="2"/>
  <c r="D2975" i="2"/>
  <c r="D2976" i="2"/>
  <c r="D2977" i="2"/>
  <c r="D2978" i="2"/>
  <c r="D2979" i="2"/>
  <c r="D2980" i="2"/>
  <c r="D2981" i="2"/>
  <c r="D2982" i="2"/>
  <c r="D2983" i="2"/>
  <c r="D2984" i="2"/>
  <c r="D2985" i="2"/>
  <c r="D2986" i="2"/>
  <c r="D2987" i="2"/>
  <c r="D2988" i="2"/>
  <c r="D2989" i="2"/>
  <c r="D2990" i="2"/>
  <c r="D2991" i="2"/>
  <c r="D2992" i="2"/>
  <c r="D2993" i="2"/>
  <c r="D2994" i="2"/>
  <c r="D2995" i="2"/>
  <c r="D2996" i="2"/>
  <c r="D2997" i="2"/>
  <c r="D2998" i="2"/>
  <c r="D2999" i="2"/>
  <c r="D3000" i="2"/>
  <c r="D3001" i="2"/>
  <c r="D3002" i="2"/>
  <c r="D3003" i="2"/>
  <c r="D3004" i="2"/>
  <c r="D3005" i="2"/>
  <c r="D3006" i="2"/>
  <c r="D3007" i="2"/>
  <c r="D3008" i="2"/>
  <c r="D3009" i="2"/>
  <c r="D3010" i="2"/>
  <c r="D3011" i="2"/>
  <c r="D3012" i="2"/>
  <c r="D3013" i="2"/>
  <c r="D3014" i="2"/>
  <c r="D3015" i="2"/>
  <c r="D3016" i="2"/>
  <c r="D3017" i="2"/>
  <c r="D3018" i="2"/>
  <c r="D3019" i="2"/>
  <c r="D3020" i="2"/>
  <c r="D3021" i="2"/>
  <c r="D3022" i="2"/>
  <c r="D3023" i="2"/>
  <c r="D3024" i="2"/>
  <c r="D3025" i="2"/>
  <c r="D3026" i="2"/>
  <c r="D3027" i="2"/>
  <c r="D3028" i="2"/>
  <c r="D3029" i="2"/>
  <c r="D3030" i="2"/>
  <c r="D3031" i="2"/>
  <c r="D3032" i="2"/>
  <c r="D3033" i="2"/>
  <c r="D3034" i="2"/>
  <c r="D3035" i="2"/>
  <c r="D3036" i="2"/>
  <c r="D3037" i="2"/>
  <c r="D3038" i="2"/>
  <c r="D3039" i="2"/>
  <c r="D3040" i="2"/>
  <c r="D3041" i="2"/>
  <c r="D3042" i="2"/>
  <c r="D3043" i="2"/>
  <c r="D3044" i="2"/>
  <c r="D3045" i="2"/>
  <c r="D3046" i="2"/>
  <c r="D3047" i="2"/>
  <c r="D3048" i="2"/>
  <c r="D3049" i="2"/>
  <c r="D3050" i="2"/>
  <c r="D3051" i="2"/>
  <c r="D3052" i="2"/>
  <c r="D3053" i="2"/>
  <c r="D3054" i="2"/>
  <c r="D3055" i="2"/>
  <c r="D3056" i="2"/>
  <c r="D3057" i="2"/>
  <c r="D3058" i="2"/>
  <c r="D3059" i="2"/>
  <c r="D3060" i="2"/>
  <c r="D3061" i="2"/>
  <c r="D3062" i="2"/>
  <c r="D3063" i="2"/>
  <c r="D3064" i="2"/>
  <c r="D3065" i="2"/>
  <c r="D3066" i="2"/>
  <c r="D3067" i="2"/>
  <c r="D3068" i="2"/>
  <c r="D3069" i="2"/>
  <c r="D3070" i="2"/>
  <c r="D3071" i="2"/>
  <c r="D3072" i="2"/>
  <c r="D3073" i="2"/>
  <c r="D3074" i="2"/>
  <c r="D3075" i="2"/>
  <c r="D3076" i="2"/>
  <c r="D3077" i="2"/>
  <c r="D3078" i="2"/>
  <c r="D3079" i="2"/>
  <c r="D3080" i="2"/>
  <c r="D3081" i="2"/>
  <c r="D3082" i="2"/>
  <c r="D3083" i="2"/>
  <c r="D3084" i="2"/>
  <c r="D3085" i="2"/>
  <c r="D3086" i="2"/>
  <c r="D3087" i="2"/>
  <c r="D3088" i="2"/>
  <c r="D3089" i="2"/>
  <c r="D3090" i="2"/>
  <c r="D3091" i="2"/>
  <c r="D3092" i="2"/>
  <c r="D3093" i="2"/>
  <c r="D3094" i="2"/>
  <c r="D3095" i="2"/>
  <c r="D3096" i="2"/>
  <c r="D3097" i="2"/>
  <c r="D3098" i="2"/>
  <c r="D3099" i="2"/>
  <c r="D3100" i="2"/>
  <c r="D3101" i="2"/>
  <c r="D3102" i="2"/>
  <c r="D3103" i="2"/>
  <c r="D3104" i="2"/>
  <c r="D3105" i="2"/>
  <c r="D3106" i="2"/>
  <c r="D3107" i="2"/>
  <c r="D3108" i="2"/>
  <c r="D3109" i="2"/>
  <c r="D3110" i="2"/>
  <c r="D3111" i="2"/>
  <c r="D3112" i="2"/>
  <c r="D3113" i="2"/>
  <c r="D3114" i="2"/>
  <c r="D3115" i="2"/>
  <c r="D3116" i="2"/>
  <c r="D3117" i="2"/>
  <c r="D3118" i="2"/>
  <c r="D3119" i="2"/>
  <c r="D3120" i="2"/>
  <c r="D3121" i="2"/>
  <c r="D3122" i="2"/>
  <c r="D3123" i="2"/>
  <c r="D3124" i="2"/>
  <c r="D3125" i="2"/>
  <c r="D3126" i="2"/>
  <c r="D3127" i="2"/>
  <c r="D3128" i="2"/>
  <c r="D3129" i="2"/>
  <c r="D3130" i="2"/>
  <c r="D3131" i="2"/>
  <c r="D3132" i="2"/>
  <c r="D3133" i="2"/>
  <c r="D3134" i="2"/>
  <c r="D3135" i="2"/>
  <c r="D3136" i="2"/>
  <c r="D3137" i="2"/>
  <c r="D3138" i="2"/>
  <c r="D3139" i="2"/>
  <c r="D3140" i="2"/>
  <c r="D3141" i="2"/>
  <c r="D3142" i="2"/>
  <c r="D3143" i="2"/>
  <c r="D3144" i="2"/>
  <c r="D3145" i="2"/>
  <c r="D3146" i="2"/>
  <c r="D3147" i="2"/>
  <c r="D3148" i="2"/>
  <c r="D3149" i="2"/>
  <c r="D3150" i="2"/>
  <c r="D3151" i="2"/>
  <c r="D3152" i="2"/>
  <c r="D3153" i="2"/>
  <c r="D3154" i="2"/>
  <c r="D3155" i="2"/>
  <c r="D3156" i="2"/>
  <c r="D3157" i="2"/>
  <c r="D3158" i="2"/>
  <c r="D3159" i="2"/>
  <c r="D3160" i="2"/>
  <c r="D3161" i="2"/>
  <c r="D3162" i="2"/>
  <c r="D3163" i="2"/>
  <c r="D3164" i="2"/>
  <c r="D3165" i="2"/>
  <c r="D3166" i="2"/>
  <c r="D3167" i="2"/>
  <c r="D3168" i="2"/>
  <c r="D3169" i="2"/>
  <c r="D3170" i="2"/>
  <c r="D3171" i="2"/>
  <c r="D3172" i="2"/>
  <c r="D3173" i="2"/>
  <c r="D3174" i="2"/>
  <c r="D3175" i="2"/>
  <c r="D3176" i="2"/>
  <c r="D3177" i="2"/>
  <c r="D3178" i="2"/>
  <c r="D3179" i="2"/>
  <c r="D3180" i="2"/>
  <c r="D3181" i="2"/>
  <c r="D3182" i="2"/>
  <c r="D3183" i="2"/>
  <c r="D3184" i="2"/>
  <c r="D3185" i="2"/>
  <c r="D3186" i="2"/>
  <c r="D3187" i="2"/>
  <c r="D3188" i="2"/>
  <c r="D3189" i="2"/>
  <c r="D3190" i="2"/>
  <c r="D3191" i="2"/>
  <c r="D3192" i="2"/>
  <c r="D3193" i="2"/>
  <c r="D3194" i="2"/>
  <c r="D3195" i="2"/>
  <c r="D3196" i="2"/>
  <c r="D3197" i="2"/>
  <c r="D3198" i="2"/>
  <c r="D3199" i="2"/>
  <c r="D3200" i="2"/>
  <c r="D3201" i="2"/>
  <c r="D3202" i="2"/>
  <c r="D3203" i="2"/>
  <c r="D3204" i="2"/>
  <c r="D3205" i="2"/>
  <c r="D3206" i="2"/>
  <c r="D3207" i="2"/>
  <c r="D3208" i="2"/>
  <c r="D3209" i="2"/>
  <c r="D3210" i="2"/>
  <c r="D3211" i="2"/>
  <c r="D3212" i="2"/>
  <c r="D3213" i="2"/>
  <c r="D3214" i="2"/>
  <c r="D3215" i="2"/>
  <c r="D3216" i="2"/>
  <c r="D3217" i="2"/>
  <c r="D3218" i="2"/>
  <c r="D3219" i="2"/>
  <c r="D3220" i="2"/>
  <c r="D3221" i="2"/>
  <c r="D3222" i="2"/>
  <c r="D3223" i="2"/>
  <c r="D3224" i="2"/>
  <c r="D3225" i="2"/>
  <c r="D3226" i="2"/>
  <c r="D3227" i="2"/>
  <c r="D3228" i="2"/>
  <c r="D3229" i="2"/>
  <c r="D3230" i="2"/>
  <c r="D3231" i="2"/>
  <c r="D3232" i="2"/>
  <c r="D3233" i="2"/>
  <c r="D3234" i="2"/>
  <c r="D3235" i="2"/>
  <c r="D3236" i="2"/>
  <c r="D3237" i="2"/>
  <c r="D3238" i="2"/>
  <c r="D3239" i="2"/>
  <c r="D3240" i="2"/>
  <c r="D3241" i="2"/>
  <c r="D3242" i="2"/>
  <c r="D3243" i="2"/>
  <c r="D3244" i="2"/>
  <c r="D3245" i="2"/>
  <c r="D3246" i="2"/>
  <c r="D3247" i="2"/>
  <c r="D3248" i="2"/>
  <c r="D3249" i="2"/>
  <c r="D3250" i="2"/>
  <c r="D3251" i="2"/>
  <c r="D3252" i="2"/>
  <c r="D3253" i="2"/>
  <c r="D3254" i="2"/>
  <c r="D3255" i="2"/>
  <c r="D3256" i="2"/>
  <c r="D3257" i="2"/>
  <c r="D3258" i="2"/>
  <c r="D3259" i="2"/>
  <c r="D3260" i="2"/>
  <c r="D3261" i="2"/>
  <c r="D3262" i="2"/>
  <c r="D3263" i="2"/>
  <c r="D3264" i="2"/>
  <c r="D3265" i="2"/>
  <c r="D3266" i="2"/>
  <c r="D3267" i="2"/>
  <c r="D3268" i="2"/>
  <c r="D3269" i="2"/>
  <c r="D3270" i="2"/>
  <c r="D3271" i="2"/>
  <c r="D3272" i="2"/>
  <c r="D3273" i="2"/>
  <c r="D3274" i="2"/>
  <c r="D3275" i="2"/>
  <c r="D3276" i="2"/>
  <c r="D3277" i="2"/>
  <c r="D3278" i="2"/>
  <c r="D3279" i="2"/>
  <c r="D3280" i="2"/>
  <c r="D3281" i="2"/>
  <c r="D3282" i="2"/>
  <c r="D3283" i="2"/>
  <c r="D3284" i="2"/>
  <c r="D3285" i="2"/>
  <c r="D3286" i="2"/>
  <c r="D3287" i="2"/>
  <c r="D3288" i="2"/>
  <c r="D3289" i="2"/>
  <c r="D3290" i="2"/>
  <c r="D3291" i="2"/>
  <c r="D3292" i="2"/>
  <c r="D3293" i="2"/>
  <c r="D3294" i="2"/>
  <c r="D3295" i="2"/>
  <c r="D3296" i="2"/>
  <c r="D3297" i="2"/>
  <c r="D3298" i="2"/>
  <c r="D3299" i="2"/>
  <c r="D3300" i="2"/>
  <c r="D3301" i="2"/>
  <c r="D3302" i="2"/>
  <c r="D3303" i="2"/>
  <c r="D3304" i="2"/>
  <c r="D3305" i="2"/>
  <c r="D3306" i="2"/>
  <c r="D3307" i="2"/>
  <c r="D3308" i="2"/>
  <c r="D3309" i="2"/>
  <c r="D3310" i="2"/>
  <c r="D3311" i="2"/>
  <c r="D3312" i="2"/>
  <c r="D3313" i="2"/>
  <c r="D3314" i="2"/>
  <c r="D3315" i="2"/>
  <c r="D3316" i="2"/>
  <c r="D3317" i="2"/>
  <c r="D3318" i="2"/>
  <c r="D3319" i="2"/>
  <c r="D3320" i="2"/>
  <c r="D3321" i="2"/>
  <c r="D3322" i="2"/>
  <c r="D3323" i="2"/>
  <c r="D3324" i="2"/>
  <c r="D3325" i="2"/>
  <c r="D3326" i="2"/>
  <c r="D3327" i="2"/>
  <c r="D3328" i="2"/>
  <c r="D3329" i="2"/>
  <c r="D3330" i="2"/>
  <c r="D3331" i="2"/>
  <c r="D3332" i="2"/>
  <c r="D3333" i="2"/>
  <c r="D3334" i="2"/>
  <c r="D3335" i="2"/>
  <c r="D3336" i="2"/>
  <c r="D3337" i="2"/>
  <c r="D3338" i="2"/>
  <c r="D3339" i="2"/>
  <c r="D3340" i="2"/>
  <c r="D3341" i="2"/>
  <c r="D3342" i="2"/>
  <c r="D3343" i="2"/>
  <c r="D3344" i="2"/>
  <c r="D3345" i="2"/>
  <c r="D3346" i="2"/>
  <c r="D3347" i="2"/>
  <c r="D3348" i="2"/>
  <c r="D3349" i="2"/>
  <c r="D3350" i="2"/>
  <c r="D3351" i="2"/>
  <c r="D3352" i="2"/>
  <c r="D3353" i="2"/>
  <c r="D3354" i="2"/>
  <c r="D3355" i="2"/>
  <c r="D3356" i="2"/>
  <c r="D3357" i="2"/>
  <c r="D3358" i="2"/>
  <c r="D3359" i="2"/>
  <c r="D3360" i="2"/>
  <c r="D3361" i="2"/>
  <c r="D3362" i="2"/>
  <c r="D3363" i="2"/>
  <c r="D3364" i="2"/>
  <c r="D3365" i="2"/>
  <c r="D3366" i="2"/>
  <c r="D3367" i="2"/>
  <c r="D3368" i="2"/>
  <c r="D3369" i="2"/>
  <c r="D3370" i="2"/>
  <c r="D3371" i="2"/>
  <c r="D3372" i="2"/>
  <c r="D3373" i="2"/>
  <c r="D3374" i="2"/>
  <c r="D3375" i="2"/>
  <c r="D3376" i="2"/>
  <c r="D3377" i="2"/>
  <c r="D3378" i="2"/>
  <c r="D3379" i="2"/>
  <c r="D3380" i="2"/>
  <c r="D3381" i="2"/>
  <c r="D3382" i="2"/>
  <c r="D3383" i="2"/>
  <c r="D3384" i="2"/>
  <c r="D3385" i="2"/>
  <c r="D3386" i="2"/>
  <c r="D3387" i="2"/>
  <c r="D3388" i="2"/>
  <c r="D3389" i="2"/>
  <c r="D3390" i="2"/>
  <c r="D3391" i="2"/>
  <c r="D3392" i="2"/>
  <c r="D3393" i="2"/>
  <c r="D3394" i="2"/>
  <c r="D3395" i="2"/>
  <c r="D3396" i="2"/>
  <c r="D3397" i="2"/>
  <c r="D3398" i="2"/>
  <c r="D3399" i="2"/>
  <c r="D3400" i="2"/>
  <c r="D3401" i="2"/>
  <c r="D3402" i="2"/>
  <c r="D3403" i="2"/>
  <c r="D3404" i="2"/>
  <c r="D3405" i="2"/>
  <c r="D3406" i="2"/>
  <c r="D3407" i="2"/>
  <c r="D3408" i="2"/>
  <c r="D3409" i="2"/>
  <c r="D3410" i="2"/>
  <c r="D3411" i="2"/>
  <c r="D3412" i="2"/>
  <c r="D3413" i="2"/>
  <c r="D3414" i="2"/>
  <c r="D3415" i="2"/>
  <c r="D3416" i="2"/>
  <c r="D3417" i="2"/>
  <c r="D3418" i="2"/>
  <c r="D3419" i="2"/>
  <c r="D3420" i="2"/>
  <c r="D3421" i="2"/>
  <c r="D3422" i="2"/>
  <c r="D3423" i="2"/>
  <c r="D3424" i="2"/>
  <c r="D3425" i="2"/>
  <c r="D3426" i="2"/>
  <c r="D3427" i="2"/>
  <c r="D3428" i="2"/>
  <c r="D3429" i="2"/>
  <c r="D3430" i="2"/>
  <c r="D3431" i="2"/>
  <c r="D3432" i="2"/>
  <c r="D3433" i="2"/>
  <c r="D3434" i="2"/>
  <c r="D3435" i="2"/>
  <c r="D3436" i="2"/>
  <c r="D3437" i="2"/>
  <c r="D3438" i="2"/>
  <c r="D3439" i="2"/>
  <c r="D3440" i="2"/>
  <c r="D3441" i="2"/>
  <c r="D3442" i="2"/>
  <c r="D3443" i="2"/>
  <c r="D3444" i="2"/>
  <c r="D3445" i="2"/>
  <c r="D3446" i="2"/>
  <c r="D3447" i="2"/>
  <c r="D3448" i="2"/>
  <c r="D3449" i="2"/>
  <c r="D3450" i="2"/>
  <c r="D3451" i="2"/>
  <c r="D3452" i="2"/>
  <c r="D3453" i="2"/>
  <c r="D3454" i="2"/>
  <c r="D3455" i="2"/>
  <c r="D3456" i="2"/>
  <c r="D3457" i="2"/>
  <c r="D3458" i="2"/>
  <c r="D3459" i="2"/>
  <c r="D3460" i="2"/>
  <c r="D3461" i="2"/>
  <c r="D3462" i="2"/>
  <c r="D3463" i="2"/>
  <c r="D3464" i="2"/>
  <c r="D3465" i="2"/>
  <c r="D3466" i="2"/>
  <c r="D3467" i="2"/>
  <c r="D3468" i="2"/>
  <c r="D3469" i="2"/>
  <c r="D3470" i="2"/>
  <c r="D3471" i="2"/>
  <c r="D3472" i="2"/>
  <c r="D3473" i="2"/>
  <c r="D3474" i="2"/>
  <c r="D3475" i="2"/>
  <c r="D3476" i="2"/>
  <c r="D3477" i="2"/>
  <c r="D3478" i="2"/>
  <c r="D3479" i="2"/>
  <c r="D3480" i="2"/>
  <c r="D3481" i="2"/>
  <c r="D3482" i="2"/>
  <c r="D3483" i="2"/>
  <c r="D3484" i="2"/>
  <c r="D3485" i="2"/>
  <c r="D3486" i="2"/>
  <c r="D3487" i="2"/>
  <c r="D3488" i="2"/>
  <c r="D3489" i="2"/>
  <c r="D3490" i="2"/>
  <c r="D3491" i="2"/>
  <c r="D3492" i="2"/>
  <c r="D3493" i="2"/>
  <c r="D3494" i="2"/>
  <c r="D3495" i="2"/>
  <c r="D3496" i="2"/>
  <c r="D3497" i="2"/>
  <c r="D3498" i="2"/>
  <c r="D3499" i="2"/>
  <c r="D3500" i="2"/>
  <c r="D3501" i="2"/>
  <c r="D3502" i="2"/>
  <c r="D3503" i="2"/>
  <c r="D3504" i="2"/>
  <c r="D3505" i="2"/>
  <c r="D3506" i="2"/>
  <c r="D3507" i="2"/>
  <c r="D3508" i="2"/>
  <c r="D3509" i="2"/>
  <c r="D3510" i="2"/>
  <c r="D3511" i="2"/>
  <c r="D3512" i="2"/>
  <c r="D3513" i="2"/>
  <c r="D3514" i="2"/>
  <c r="D3515" i="2"/>
  <c r="D3516" i="2"/>
  <c r="D3517" i="2"/>
  <c r="D3518" i="2"/>
  <c r="D3519" i="2"/>
  <c r="D3520" i="2"/>
  <c r="D3521" i="2"/>
  <c r="D3522" i="2"/>
  <c r="D3523" i="2"/>
  <c r="D3524" i="2"/>
  <c r="D3525" i="2"/>
  <c r="D3526" i="2"/>
  <c r="D3527" i="2"/>
  <c r="D3528" i="2"/>
  <c r="D3529" i="2"/>
  <c r="D3530" i="2"/>
  <c r="D3531" i="2"/>
  <c r="D3532" i="2"/>
  <c r="D3533" i="2"/>
  <c r="D3534" i="2"/>
  <c r="D3535" i="2"/>
  <c r="D3536" i="2"/>
  <c r="D3537" i="2"/>
  <c r="D3538" i="2"/>
  <c r="D3539" i="2"/>
  <c r="D3540" i="2"/>
  <c r="D3541" i="2"/>
  <c r="D3542" i="2"/>
  <c r="D3543" i="2"/>
  <c r="D3544" i="2"/>
  <c r="D3545" i="2"/>
  <c r="D3546" i="2"/>
  <c r="D3547" i="2"/>
  <c r="D3548" i="2"/>
  <c r="D3549" i="2"/>
  <c r="D3550" i="2"/>
  <c r="D3551" i="2"/>
  <c r="D3552" i="2"/>
  <c r="D3553" i="2"/>
  <c r="D3554" i="2"/>
  <c r="D3555" i="2"/>
  <c r="D3556" i="2"/>
  <c r="D3557" i="2"/>
  <c r="D3558" i="2"/>
  <c r="D3559" i="2"/>
  <c r="D3560" i="2"/>
  <c r="D3561" i="2"/>
  <c r="D3562" i="2"/>
  <c r="D3563" i="2"/>
  <c r="D3564" i="2"/>
  <c r="D3565" i="2"/>
  <c r="D3566" i="2"/>
  <c r="D3567" i="2"/>
  <c r="D3568" i="2"/>
  <c r="D3569" i="2"/>
  <c r="D3570" i="2"/>
  <c r="D3571" i="2"/>
  <c r="D3572" i="2"/>
  <c r="D3573" i="2"/>
  <c r="D3574" i="2"/>
  <c r="D3575" i="2"/>
  <c r="D3576" i="2"/>
  <c r="D3577" i="2"/>
  <c r="D3578" i="2"/>
  <c r="D3579" i="2"/>
  <c r="D3580" i="2"/>
  <c r="D3581" i="2"/>
  <c r="D3582" i="2"/>
  <c r="D3583" i="2"/>
  <c r="D3584" i="2"/>
  <c r="D3585" i="2"/>
  <c r="D3586" i="2"/>
  <c r="D3587" i="2"/>
  <c r="D3588" i="2"/>
  <c r="D3589" i="2"/>
  <c r="D3590" i="2"/>
  <c r="D3591" i="2"/>
  <c r="D3592" i="2"/>
  <c r="D3593" i="2"/>
  <c r="D3594" i="2"/>
  <c r="D3595" i="2"/>
  <c r="D3596" i="2"/>
  <c r="D3597" i="2"/>
  <c r="D3598" i="2"/>
  <c r="D3599" i="2"/>
  <c r="D3600" i="2"/>
  <c r="D3601" i="2"/>
  <c r="D3602" i="2"/>
  <c r="D3603" i="2"/>
  <c r="D3604" i="2"/>
  <c r="D3605" i="2"/>
  <c r="D3606" i="2"/>
  <c r="D3607" i="2"/>
  <c r="D3608" i="2"/>
  <c r="D3609" i="2"/>
  <c r="D3610" i="2"/>
  <c r="D3611" i="2"/>
  <c r="D3612" i="2"/>
  <c r="D3613" i="2"/>
  <c r="D3614" i="2"/>
  <c r="D3615" i="2"/>
  <c r="D3616" i="2"/>
  <c r="D3617" i="2"/>
  <c r="D3618" i="2"/>
  <c r="D3619" i="2"/>
  <c r="D3620" i="2"/>
  <c r="D3621" i="2"/>
  <c r="D3622" i="2"/>
  <c r="D3623" i="2"/>
  <c r="D3624" i="2"/>
  <c r="D3625" i="2"/>
  <c r="D3626" i="2"/>
  <c r="D3627" i="2"/>
  <c r="D3628" i="2"/>
  <c r="D3629" i="2"/>
  <c r="D3630" i="2"/>
  <c r="D3631" i="2"/>
  <c r="D3632" i="2"/>
  <c r="D3633" i="2"/>
  <c r="D3634" i="2"/>
  <c r="D3635" i="2"/>
  <c r="D3636" i="2"/>
  <c r="D3637" i="2"/>
  <c r="D3638" i="2"/>
  <c r="D3639" i="2"/>
  <c r="D3640" i="2"/>
  <c r="D3641" i="2"/>
  <c r="D3642" i="2"/>
  <c r="D3643" i="2"/>
  <c r="D3644" i="2"/>
  <c r="D3645" i="2"/>
  <c r="D3646" i="2"/>
  <c r="D3647" i="2"/>
  <c r="D3648" i="2"/>
  <c r="D3649" i="2"/>
  <c r="D3650" i="2"/>
  <c r="D3651" i="2"/>
  <c r="D3652" i="2"/>
  <c r="D3653" i="2"/>
  <c r="D3654" i="2"/>
  <c r="D3655" i="2"/>
  <c r="D3656" i="2"/>
  <c r="D3657" i="2"/>
  <c r="D3658" i="2"/>
  <c r="D3659" i="2"/>
  <c r="D3660" i="2"/>
  <c r="D3661" i="2"/>
  <c r="D3662" i="2"/>
  <c r="D3663" i="2"/>
  <c r="D3664" i="2"/>
  <c r="D3665" i="2"/>
  <c r="D3666" i="2"/>
  <c r="D3667" i="2"/>
  <c r="D3668" i="2"/>
  <c r="D3669" i="2"/>
  <c r="D3670" i="2"/>
  <c r="D3671" i="2"/>
  <c r="D3672" i="2"/>
  <c r="D3673" i="2"/>
  <c r="D3674" i="2"/>
  <c r="D3675" i="2"/>
  <c r="D3676" i="2"/>
  <c r="D3677" i="2"/>
  <c r="D3678" i="2"/>
  <c r="D3679" i="2"/>
  <c r="D3680" i="2"/>
  <c r="D3681" i="2"/>
  <c r="D3682" i="2"/>
  <c r="D3683" i="2"/>
  <c r="D3684" i="2"/>
  <c r="D3685" i="2"/>
  <c r="D3686" i="2"/>
  <c r="D3687" i="2"/>
  <c r="D3688" i="2"/>
  <c r="D3689" i="2"/>
  <c r="D3690" i="2"/>
  <c r="D3691" i="2"/>
  <c r="D3692" i="2"/>
  <c r="D3693" i="2"/>
  <c r="D3694" i="2"/>
  <c r="D3695" i="2"/>
  <c r="D3696" i="2"/>
  <c r="D3697" i="2"/>
  <c r="D3698" i="2"/>
  <c r="D3699" i="2"/>
  <c r="D3700" i="2"/>
  <c r="D3701" i="2"/>
  <c r="D3702" i="2"/>
  <c r="D3703" i="2"/>
  <c r="D3704" i="2"/>
  <c r="D3705" i="2"/>
  <c r="D3706" i="2"/>
  <c r="D3707" i="2"/>
  <c r="D3708" i="2"/>
  <c r="D3709" i="2"/>
  <c r="D3710" i="2"/>
  <c r="D3711" i="2"/>
  <c r="D3712" i="2"/>
  <c r="D3713" i="2"/>
  <c r="D3714" i="2"/>
  <c r="D3715" i="2"/>
  <c r="D3716" i="2"/>
  <c r="D3717" i="2"/>
  <c r="D3718" i="2"/>
  <c r="D3719" i="2"/>
  <c r="D3720" i="2"/>
  <c r="D3721" i="2"/>
  <c r="D3722" i="2"/>
  <c r="D3723" i="2"/>
  <c r="D3724" i="2"/>
  <c r="D3725" i="2"/>
  <c r="D3726" i="2"/>
  <c r="D3727" i="2"/>
  <c r="D3728" i="2"/>
  <c r="D3729" i="2"/>
  <c r="D3730" i="2"/>
  <c r="D3731" i="2"/>
  <c r="D3732" i="2"/>
  <c r="D3733" i="2"/>
  <c r="D3734" i="2"/>
  <c r="D3735" i="2"/>
  <c r="D3736" i="2"/>
  <c r="D3737" i="2"/>
  <c r="D3738" i="2"/>
  <c r="D3739" i="2"/>
  <c r="D3740" i="2"/>
  <c r="D3741" i="2"/>
  <c r="D3742" i="2"/>
  <c r="D3743" i="2"/>
  <c r="D3744" i="2"/>
  <c r="D3745" i="2"/>
  <c r="D3746" i="2"/>
  <c r="D3747" i="2"/>
  <c r="D3748" i="2"/>
  <c r="D3749" i="2"/>
  <c r="D3750" i="2"/>
  <c r="D3751" i="2"/>
  <c r="D3752" i="2"/>
  <c r="D3753" i="2"/>
  <c r="D3754" i="2"/>
  <c r="D3755" i="2"/>
  <c r="D3756" i="2"/>
  <c r="D3757" i="2"/>
  <c r="D3758" i="2"/>
  <c r="D3759" i="2"/>
  <c r="D3760" i="2"/>
  <c r="D3761" i="2"/>
  <c r="D3762" i="2"/>
  <c r="D3763" i="2"/>
  <c r="D3764" i="2"/>
  <c r="D3765" i="2"/>
  <c r="D3766" i="2"/>
  <c r="D3767" i="2"/>
  <c r="D3768" i="2"/>
  <c r="D3769" i="2"/>
  <c r="D3770" i="2"/>
  <c r="D3771" i="2"/>
  <c r="D3772" i="2"/>
  <c r="D3773" i="2"/>
  <c r="D3774" i="2"/>
  <c r="D3775" i="2"/>
  <c r="D3776" i="2"/>
  <c r="D3777" i="2"/>
  <c r="D3778" i="2"/>
  <c r="D3779" i="2"/>
  <c r="D3780" i="2"/>
  <c r="D3781" i="2"/>
  <c r="D3782" i="2"/>
  <c r="D3783" i="2"/>
  <c r="D3784" i="2"/>
  <c r="D3785" i="2"/>
  <c r="D3786" i="2"/>
  <c r="D3787" i="2"/>
  <c r="D3788" i="2"/>
  <c r="D3789" i="2"/>
  <c r="D3790" i="2"/>
  <c r="D3791" i="2"/>
  <c r="D3792" i="2"/>
  <c r="D3793" i="2"/>
  <c r="D3794" i="2"/>
  <c r="D3795" i="2"/>
  <c r="D3796" i="2"/>
  <c r="D3797" i="2"/>
  <c r="D3798" i="2"/>
  <c r="D3799" i="2"/>
  <c r="D3800" i="2"/>
  <c r="D3801" i="2"/>
  <c r="D3802" i="2"/>
  <c r="D3803" i="2"/>
  <c r="D3804" i="2"/>
  <c r="D3805" i="2"/>
  <c r="D3806" i="2"/>
  <c r="D3807" i="2"/>
  <c r="D3808" i="2"/>
  <c r="D3809" i="2"/>
  <c r="D3810" i="2"/>
  <c r="D3811" i="2"/>
  <c r="D3812" i="2"/>
  <c r="D3813" i="2"/>
  <c r="D3814" i="2"/>
  <c r="D3815" i="2"/>
  <c r="D3816" i="2"/>
  <c r="D3817" i="2"/>
  <c r="D3818" i="2"/>
  <c r="D3819" i="2"/>
  <c r="D3820" i="2"/>
  <c r="D3821" i="2"/>
  <c r="D3822" i="2"/>
  <c r="D3823" i="2"/>
  <c r="D3824" i="2"/>
  <c r="D3825" i="2"/>
  <c r="D3826" i="2"/>
  <c r="D3827" i="2"/>
  <c r="D3828" i="2"/>
  <c r="D3829" i="2"/>
  <c r="D3830" i="2"/>
  <c r="D3831" i="2"/>
  <c r="D3832" i="2"/>
  <c r="D3833" i="2"/>
  <c r="D3834" i="2"/>
  <c r="D3835" i="2"/>
  <c r="D3836" i="2"/>
  <c r="D3837" i="2"/>
  <c r="D3838" i="2"/>
  <c r="D3839" i="2"/>
  <c r="D3840" i="2"/>
  <c r="D3841" i="2"/>
  <c r="D3842" i="2"/>
  <c r="D3843" i="2"/>
  <c r="D3844" i="2"/>
  <c r="D3845" i="2"/>
  <c r="D3846" i="2"/>
  <c r="D3847" i="2"/>
  <c r="D3848" i="2"/>
  <c r="D3849" i="2"/>
  <c r="D3850" i="2"/>
  <c r="D3851" i="2"/>
  <c r="D3852" i="2"/>
  <c r="D3853" i="2"/>
  <c r="D3854" i="2"/>
  <c r="D3855" i="2"/>
  <c r="D3856" i="2"/>
  <c r="D3857" i="2"/>
  <c r="D3858" i="2"/>
  <c r="D3859" i="2"/>
  <c r="D3860" i="2"/>
  <c r="D3861" i="2"/>
  <c r="D3862" i="2"/>
  <c r="D3863" i="2"/>
  <c r="D3864" i="2"/>
  <c r="D3865" i="2"/>
  <c r="D3866" i="2"/>
  <c r="D3867" i="2"/>
  <c r="D3868" i="2"/>
  <c r="D3869" i="2"/>
  <c r="D3870" i="2"/>
  <c r="D3871" i="2"/>
  <c r="D3872" i="2"/>
  <c r="D3873" i="2"/>
  <c r="D3874" i="2"/>
  <c r="D3875" i="2"/>
  <c r="D3876" i="2"/>
  <c r="D3877" i="2"/>
  <c r="D3878" i="2"/>
  <c r="D3879" i="2"/>
  <c r="D3880" i="2"/>
  <c r="D3881" i="2"/>
  <c r="D3882" i="2"/>
  <c r="D3883" i="2"/>
  <c r="D3884" i="2"/>
  <c r="D3885" i="2"/>
  <c r="D3886" i="2"/>
  <c r="D3887" i="2"/>
  <c r="D3888" i="2"/>
  <c r="D3889" i="2"/>
  <c r="D3890" i="2"/>
  <c r="D3891" i="2"/>
  <c r="D3892" i="2"/>
  <c r="D3893" i="2"/>
  <c r="D3894" i="2"/>
  <c r="D3895" i="2"/>
  <c r="D3896" i="2"/>
  <c r="D3897" i="2"/>
  <c r="D3898" i="2"/>
  <c r="D3899" i="2"/>
  <c r="D3900" i="2"/>
  <c r="D3901" i="2"/>
  <c r="D3902" i="2"/>
  <c r="D3903" i="2"/>
  <c r="D3904" i="2"/>
  <c r="D3905" i="2"/>
  <c r="D3906" i="2"/>
  <c r="D3907" i="2"/>
  <c r="D3908" i="2"/>
  <c r="D3909" i="2"/>
  <c r="D3910" i="2"/>
  <c r="D3911" i="2"/>
  <c r="D3912" i="2"/>
  <c r="D3913" i="2"/>
  <c r="D3914" i="2"/>
  <c r="D3915" i="2"/>
  <c r="D3916" i="2"/>
  <c r="D3917" i="2"/>
  <c r="D3918" i="2"/>
  <c r="D3919" i="2"/>
  <c r="D3920" i="2"/>
  <c r="D3921" i="2"/>
  <c r="D3922" i="2"/>
  <c r="D3923" i="2"/>
  <c r="D3924" i="2"/>
  <c r="D3925" i="2"/>
  <c r="D3926" i="2"/>
  <c r="D3927" i="2"/>
  <c r="D3928" i="2"/>
  <c r="D3929" i="2"/>
  <c r="D3930" i="2"/>
  <c r="D3931" i="2"/>
  <c r="D3932" i="2"/>
  <c r="D3933" i="2"/>
  <c r="D3934" i="2"/>
  <c r="D3935" i="2"/>
  <c r="D3936" i="2"/>
  <c r="D3937" i="2"/>
  <c r="D3938" i="2"/>
  <c r="D3939" i="2"/>
  <c r="D3940" i="2"/>
  <c r="D3941" i="2"/>
  <c r="D3942" i="2"/>
  <c r="D3943" i="2"/>
  <c r="D3944" i="2"/>
  <c r="D3945" i="2"/>
  <c r="D3946" i="2"/>
  <c r="D3947" i="2"/>
  <c r="D3948" i="2"/>
  <c r="D3949" i="2"/>
  <c r="D3950" i="2"/>
  <c r="D3951" i="2"/>
  <c r="D3952" i="2"/>
  <c r="D3953" i="2"/>
  <c r="D3954" i="2"/>
  <c r="D3955" i="2"/>
  <c r="D3956" i="2"/>
  <c r="D3957" i="2"/>
  <c r="D3958" i="2"/>
  <c r="D3959" i="2"/>
  <c r="D3960" i="2"/>
  <c r="D3961" i="2"/>
  <c r="D3962" i="2"/>
  <c r="D3963" i="2"/>
  <c r="D3964" i="2"/>
  <c r="D3965" i="2"/>
  <c r="D3966" i="2"/>
  <c r="D3967" i="2"/>
  <c r="D3968" i="2"/>
  <c r="D3969" i="2"/>
  <c r="D3970" i="2"/>
  <c r="D3971" i="2"/>
  <c r="D3972" i="2"/>
  <c r="D3973" i="2"/>
  <c r="D3974" i="2"/>
  <c r="D3975" i="2"/>
  <c r="D3976" i="2"/>
  <c r="D3977" i="2"/>
  <c r="D3978" i="2"/>
  <c r="D3979" i="2"/>
  <c r="D3980" i="2"/>
  <c r="D3981" i="2"/>
  <c r="D3982" i="2"/>
  <c r="D3983" i="2"/>
  <c r="D3984" i="2"/>
  <c r="D3985" i="2"/>
  <c r="D3986" i="2"/>
  <c r="D3987" i="2"/>
  <c r="D3988" i="2"/>
  <c r="D3989" i="2"/>
  <c r="D3990" i="2"/>
  <c r="D3991" i="2"/>
  <c r="D3992" i="2"/>
  <c r="D3993" i="2"/>
  <c r="D3994" i="2"/>
  <c r="D3995" i="2"/>
  <c r="D3996" i="2"/>
  <c r="D3997" i="2"/>
  <c r="D3998" i="2"/>
  <c r="D3999" i="2"/>
  <c r="D4000" i="2"/>
  <c r="D4001" i="2"/>
  <c r="D4002" i="2"/>
  <c r="D4003" i="2"/>
  <c r="D4004" i="2"/>
  <c r="D4005" i="2"/>
  <c r="D4006" i="2"/>
  <c r="D4007" i="2"/>
  <c r="D4008" i="2"/>
  <c r="D4009" i="2"/>
  <c r="D4010" i="2"/>
  <c r="D4011" i="2"/>
  <c r="D4012" i="2"/>
  <c r="D4013" i="2"/>
  <c r="D4014" i="2"/>
  <c r="D4015" i="2"/>
  <c r="D4016" i="2"/>
  <c r="D4017" i="2"/>
  <c r="D4018" i="2"/>
  <c r="D4019" i="2"/>
  <c r="D4020" i="2"/>
  <c r="D4021" i="2"/>
  <c r="D4022" i="2"/>
  <c r="D4023" i="2"/>
  <c r="D4024" i="2"/>
  <c r="D4025" i="2"/>
  <c r="D4026" i="2"/>
  <c r="D4027" i="2"/>
  <c r="D4028" i="2"/>
  <c r="D4029" i="2"/>
  <c r="D4030" i="2"/>
  <c r="D4031" i="2"/>
  <c r="D4032" i="2"/>
  <c r="D4033" i="2"/>
  <c r="D4034" i="2"/>
  <c r="D4035" i="2"/>
  <c r="D4036" i="2"/>
  <c r="D4037" i="2"/>
  <c r="D4038" i="2"/>
  <c r="D4039" i="2"/>
  <c r="D4040" i="2"/>
  <c r="D4041" i="2"/>
  <c r="D4042" i="2"/>
  <c r="D4043" i="2"/>
  <c r="D4044" i="2"/>
  <c r="D4045" i="2"/>
  <c r="D4046" i="2"/>
  <c r="D4047" i="2"/>
  <c r="D4048" i="2"/>
  <c r="D4049" i="2"/>
  <c r="D4050" i="2"/>
  <c r="D4051" i="2"/>
  <c r="D4052" i="2"/>
  <c r="D4053" i="2"/>
  <c r="D4054" i="2"/>
  <c r="D4055" i="2"/>
  <c r="D4056" i="2"/>
  <c r="D4057" i="2"/>
  <c r="D4058" i="2"/>
  <c r="D4059" i="2"/>
  <c r="D4060" i="2"/>
  <c r="D4061" i="2"/>
  <c r="D4062" i="2"/>
  <c r="D4063" i="2"/>
  <c r="D4064" i="2"/>
  <c r="D4065" i="2"/>
  <c r="D4066" i="2"/>
  <c r="D4067" i="2"/>
  <c r="D4068" i="2"/>
  <c r="D4069" i="2"/>
  <c r="D4070" i="2"/>
  <c r="D3" i="2"/>
  <c r="H4047" i="2" l="1"/>
  <c r="H3999" i="2"/>
  <c r="H3951" i="2"/>
  <c r="H3903" i="2"/>
  <c r="H3855" i="2"/>
  <c r="H3807" i="2"/>
  <c r="H3759" i="2"/>
  <c r="H3711" i="2"/>
  <c r="H3663" i="2"/>
  <c r="H3423" i="2"/>
  <c r="H3375" i="2"/>
  <c r="H4045" i="2"/>
  <c r="H3997" i="2"/>
  <c r="H3949" i="2"/>
  <c r="H3901" i="2"/>
  <c r="H3853" i="2"/>
  <c r="H3805" i="2"/>
  <c r="H3757" i="2"/>
  <c r="H3709" i="2"/>
  <c r="H3661" i="2"/>
  <c r="H3421" i="2"/>
  <c r="H3373" i="2"/>
  <c r="H4041" i="2"/>
  <c r="H3993" i="2"/>
  <c r="H3945" i="2"/>
  <c r="H3897" i="2"/>
  <c r="H3849" i="2"/>
  <c r="H3801" i="2"/>
  <c r="H3753" i="2"/>
  <c r="H3705" i="2"/>
  <c r="H3657" i="2"/>
  <c r="H3417" i="2"/>
  <c r="H3369" i="2"/>
  <c r="H4033" i="2"/>
  <c r="H3985" i="2"/>
  <c r="H3937" i="2"/>
  <c r="H3889" i="2"/>
  <c r="H3841" i="2"/>
  <c r="H3793" i="2"/>
  <c r="H3745" i="2"/>
  <c r="H3697" i="2"/>
  <c r="H3649" i="2"/>
  <c r="H3409" i="2"/>
  <c r="H3361" i="2"/>
  <c r="H4069" i="2"/>
  <c r="H4021" i="2"/>
  <c r="H3973" i="2"/>
  <c r="H3925" i="2"/>
  <c r="H3877" i="2"/>
  <c r="H3829" i="2"/>
  <c r="H3781" i="2"/>
  <c r="H3733" i="2"/>
  <c r="H3685" i="2"/>
  <c r="H3637" i="2"/>
  <c r="H3445" i="2"/>
  <c r="H3397" i="2"/>
  <c r="H3349" i="2"/>
  <c r="H4064" i="2"/>
  <c r="H4016" i="2"/>
  <c r="H3968" i="2"/>
  <c r="H3920" i="2"/>
  <c r="H3872" i="2"/>
  <c r="H3824" i="2"/>
  <c r="H3776" i="2"/>
  <c r="H3728" i="2"/>
  <c r="H3680" i="2"/>
  <c r="H3440" i="2"/>
  <c r="H3392" i="2"/>
  <c r="H3344" i="2"/>
</calcChain>
</file>

<file path=xl/sharedStrings.xml><?xml version="1.0" encoding="utf-8"?>
<sst xmlns="http://schemas.openxmlformats.org/spreadsheetml/2006/main" count="8171" uniqueCount="4100">
  <si>
    <t>Ticker</t>
  </si>
  <si>
    <t>Name</t>
  </si>
  <si>
    <t>Series Type</t>
  </si>
  <si>
    <t>Currency</t>
  </si>
  <si>
    <t>Country</t>
  </si>
  <si>
    <t>Sector</t>
  </si>
  <si>
    <t>Industry</t>
  </si>
  <si>
    <t>Sic</t>
  </si>
  <si>
    <t>Exchange</t>
  </si>
  <si>
    <t>Cik</t>
  </si>
  <si>
    <t>Fiscal_End</t>
  </si>
  <si>
    <t>Units</t>
  </si>
  <si>
    <t>Scale</t>
  </si>
  <si>
    <t>Flow</t>
  </si>
  <si>
    <t>Adjustment</t>
  </si>
  <si>
    <t>Periodicity</t>
  </si>
  <si>
    <t>Metadata</t>
  </si>
  <si>
    <t>Corporate_History</t>
  </si>
  <si>
    <t>__XAU_D</t>
  </si>
  <si>
    <t>Gold Bullion Price-New York (US$/Ounce) (with GFD Extension)</t>
  </si>
  <si>
    <t>Commodity Prices</t>
  </si>
  <si>
    <t>United States Dollar</t>
  </si>
  <si>
    <t>United States</t>
  </si>
  <si>
    <t>National Currency</t>
  </si>
  <si>
    <t>Stock</t>
  </si>
  <si>
    <t>none</t>
  </si>
  <si>
    <t>Annual From Dec 1257 To Aug 1723&lt;BR&gt;Monthly From Sep 1723 To Dec 1861&lt;BR&gt;Daily From Jan 1862 To Dec 1878&lt;BR&gt;Monthly From Jan 1879 To Sep 1933&lt;BR&gt;Daily From Sep 1933 To Jan 1934&lt;BR&gt;Monthly From Feb 1934 To Mar 1968&lt;BR&gt;Daily From Apr 1968 To Oct 2023&lt;BR&gt;</t>
  </si>
  <si>
    <t>Data from 1257 to 1792 are based upon data for the price of gold in London.  Data are annual to 1723 and monthly thereafter. The data use the exchange rate ratio between the US Dollar gold price and London gold price in 1792 to create an index of gold in US Dollars going back to 1257. The data are based upon the series calculated by Lawrence H. Officer, What Was the Price of Gold Then? Importance, Measurement and History, EH.net. Gold prices for 1785 to 1933 are the official price of gold as set by the U.S. Government, with the exception of the period from 1861 to 1878 when the gold exchange price as quoted in the Commercial and Financial Chronicle, and reprinted in William B. Dana &amp; Co., The Financial Review, New York, 1878, pp. 26-31. Historical prices for the United States are taken from the Commodity Research Bureau, Commodity Yearbook, Chicago: CRB since 1933. From January 30, 1934 until March 1968, the gold transactions of the U.S. Government for both monetary and industrial purposes were made at $35 per fine ounce, plus or minus a handling charge of one quarter of one percent and less mint charges. In 1968 a two-tiered gold system was instituted under which the private commodity price of gold was permitted to fluctuate without official intervention, while the official price and role of monetary gold remained unchanged among monetary authorities.  This system was terminated on November 10, 1973 because of the wide variations between official prices and market prices. From 1973 on, separate series are provided for the daily PM Fixing price for gold in London and the daily price of gold in New York.</t>
  </si>
  <si>
    <t>Date</t>
  </si>
  <si>
    <t>Close</t>
  </si>
  <si>
    <t>31/12/1257</t>
  </si>
  <si>
    <t>31/12/1258</t>
  </si>
  <si>
    <t>31/12/1259</t>
  </si>
  <si>
    <t>31/12/1260</t>
  </si>
  <si>
    <t>31/12/1261</t>
  </si>
  <si>
    <t>31/12/1262</t>
  </si>
  <si>
    <t>31/12/1263</t>
  </si>
  <si>
    <t>31/12/1264</t>
  </si>
  <si>
    <t>31/12/1265</t>
  </si>
  <si>
    <t>31/12/1266</t>
  </si>
  <si>
    <t>31/12/1267</t>
  </si>
  <si>
    <t>31/12/1268</t>
  </si>
  <si>
    <t>31/12/1269</t>
  </si>
  <si>
    <t>31/12/1270</t>
  </si>
  <si>
    <t>31/12/1271</t>
  </si>
  <si>
    <t>31/12/1272</t>
  </si>
  <si>
    <t>31/12/1273</t>
  </si>
  <si>
    <t>31/12/1274</t>
  </si>
  <si>
    <t>31/12/1275</t>
  </si>
  <si>
    <t>31/12/1276</t>
  </si>
  <si>
    <t>31/12/1277</t>
  </si>
  <si>
    <t>31/12/1278</t>
  </si>
  <si>
    <t>31/12/1279</t>
  </si>
  <si>
    <t>31/12/1280</t>
  </si>
  <si>
    <t>31/12/1281</t>
  </si>
  <si>
    <t>31/12/1282</t>
  </si>
  <si>
    <t>31/12/1283</t>
  </si>
  <si>
    <t>31/12/1284</t>
  </si>
  <si>
    <t>31/12/1285</t>
  </si>
  <si>
    <t>31/12/1286</t>
  </si>
  <si>
    <t>31/12/1287</t>
  </si>
  <si>
    <t>31/12/1288</t>
  </si>
  <si>
    <t>31/12/1289</t>
  </si>
  <si>
    <t>31/12/1290</t>
  </si>
  <si>
    <t>31/12/1291</t>
  </si>
  <si>
    <t>31/12/1292</t>
  </si>
  <si>
    <t>31/12/1293</t>
  </si>
  <si>
    <t>31/12/1294</t>
  </si>
  <si>
    <t>31/12/1295</t>
  </si>
  <si>
    <t>31/12/1296</t>
  </si>
  <si>
    <t>31/12/1297</t>
  </si>
  <si>
    <t>31/12/1298</t>
  </si>
  <si>
    <t>31/12/1299</t>
  </si>
  <si>
    <t>31/12/1300</t>
  </si>
  <si>
    <t>31/12/1301</t>
  </si>
  <si>
    <t>31/12/1302</t>
  </si>
  <si>
    <t>31/12/1303</t>
  </si>
  <si>
    <t>31/12/1304</t>
  </si>
  <si>
    <t>31/12/1305</t>
  </si>
  <si>
    <t>31/12/1306</t>
  </si>
  <si>
    <t>31/12/1307</t>
  </si>
  <si>
    <t>31/12/1308</t>
  </si>
  <si>
    <t>31/12/1309</t>
  </si>
  <si>
    <t>31/12/1310</t>
  </si>
  <si>
    <t>31/12/1311</t>
  </si>
  <si>
    <t>31/12/1312</t>
  </si>
  <si>
    <t>31/12/1313</t>
  </si>
  <si>
    <t>31/12/1314</t>
  </si>
  <si>
    <t>31/12/1315</t>
  </si>
  <si>
    <t>31/12/1316</t>
  </si>
  <si>
    <t>31/12/1317</t>
  </si>
  <si>
    <t>31/12/1318</t>
  </si>
  <si>
    <t>31/12/1319</t>
  </si>
  <si>
    <t>31/12/1320</t>
  </si>
  <si>
    <t>31/12/1321</t>
  </si>
  <si>
    <t>31/12/1322</t>
  </si>
  <si>
    <t>31/12/1323</t>
  </si>
  <si>
    <t>31/12/1324</t>
  </si>
  <si>
    <t>31/12/1325</t>
  </si>
  <si>
    <t>31/12/1326</t>
  </si>
  <si>
    <t>31/12/1327</t>
  </si>
  <si>
    <t>31/12/1328</t>
  </si>
  <si>
    <t>31/12/1329</t>
  </si>
  <si>
    <t>31/12/1330</t>
  </si>
  <si>
    <t>31/12/1331</t>
  </si>
  <si>
    <t>31/12/1332</t>
  </si>
  <si>
    <t>31/12/1333</t>
  </si>
  <si>
    <t>31/12/1334</t>
  </si>
  <si>
    <t>31/12/1335</t>
  </si>
  <si>
    <t>31/12/1336</t>
  </si>
  <si>
    <t>31/12/1337</t>
  </si>
  <si>
    <t>31/12/1338</t>
  </si>
  <si>
    <t>31/12/1339</t>
  </si>
  <si>
    <t>31/12/1340</t>
  </si>
  <si>
    <t>31/12/1341</t>
  </si>
  <si>
    <t>31/12/1342</t>
  </si>
  <si>
    <t>31/12/1343</t>
  </si>
  <si>
    <t>31/12/1344</t>
  </si>
  <si>
    <t>31/12/1345</t>
  </si>
  <si>
    <t>31/12/1346</t>
  </si>
  <si>
    <t>31/12/1347</t>
  </si>
  <si>
    <t>31/12/1348</t>
  </si>
  <si>
    <t>31/12/1349</t>
  </si>
  <si>
    <t>31/12/1350</t>
  </si>
  <si>
    <t>31/12/1351</t>
  </si>
  <si>
    <t>31/12/1352</t>
  </si>
  <si>
    <t>31/12/1353</t>
  </si>
  <si>
    <t>31/12/1354</t>
  </si>
  <si>
    <t>31/12/1355</t>
  </si>
  <si>
    <t>31/12/1356</t>
  </si>
  <si>
    <t>31/12/1357</t>
  </si>
  <si>
    <t>31/12/1358</t>
  </si>
  <si>
    <t>31/12/1359</t>
  </si>
  <si>
    <t>31/12/1360</t>
  </si>
  <si>
    <t>31/12/1361</t>
  </si>
  <si>
    <t>31/12/1362</t>
  </si>
  <si>
    <t>31/12/1363</t>
  </si>
  <si>
    <t>31/12/1364</t>
  </si>
  <si>
    <t>31/12/1365</t>
  </si>
  <si>
    <t>31/12/1366</t>
  </si>
  <si>
    <t>31/12/1367</t>
  </si>
  <si>
    <t>31/12/1368</t>
  </si>
  <si>
    <t>31/12/1369</t>
  </si>
  <si>
    <t>31/12/1370</t>
  </si>
  <si>
    <t>31/12/1371</t>
  </si>
  <si>
    <t>31/12/1372</t>
  </si>
  <si>
    <t>31/12/1373</t>
  </si>
  <si>
    <t>31/12/1374</t>
  </si>
  <si>
    <t>31/12/1375</t>
  </si>
  <si>
    <t>31/12/1376</t>
  </si>
  <si>
    <t>31/12/1377</t>
  </si>
  <si>
    <t>31/12/1378</t>
  </si>
  <si>
    <t>31/12/1379</t>
  </si>
  <si>
    <t>31/12/1380</t>
  </si>
  <si>
    <t>31/12/1381</t>
  </si>
  <si>
    <t>31/12/1382</t>
  </si>
  <si>
    <t>31/12/1383</t>
  </si>
  <si>
    <t>31/12/1384</t>
  </si>
  <si>
    <t>31/12/1385</t>
  </si>
  <si>
    <t>31/12/1386</t>
  </si>
  <si>
    <t>31/12/1387</t>
  </si>
  <si>
    <t>31/12/1388</t>
  </si>
  <si>
    <t>31/12/1389</t>
  </si>
  <si>
    <t>31/12/1390</t>
  </si>
  <si>
    <t>31/12/1391</t>
  </si>
  <si>
    <t>31/12/1392</t>
  </si>
  <si>
    <t>31/12/1393</t>
  </si>
  <si>
    <t>31/12/1394</t>
  </si>
  <si>
    <t>31/12/1395</t>
  </si>
  <si>
    <t>31/12/1396</t>
  </si>
  <si>
    <t>31/12/1397</t>
  </si>
  <si>
    <t>31/12/1398</t>
  </si>
  <si>
    <t>31/12/1399</t>
  </si>
  <si>
    <t>31/12/1400</t>
  </si>
  <si>
    <t>31/12/1401</t>
  </si>
  <si>
    <t>31/12/1402</t>
  </si>
  <si>
    <t>31/12/1403</t>
  </si>
  <si>
    <t>31/12/1404</t>
  </si>
  <si>
    <t>31/12/1405</t>
  </si>
  <si>
    <t>31/12/1406</t>
  </si>
  <si>
    <t>31/12/1407</t>
  </si>
  <si>
    <t>31/12/1408</t>
  </si>
  <si>
    <t>31/12/1409</t>
  </si>
  <si>
    <t>31/12/1410</t>
  </si>
  <si>
    <t>31/12/1411</t>
  </si>
  <si>
    <t>31/12/1412</t>
  </si>
  <si>
    <t>31/12/1413</t>
  </si>
  <si>
    <t>31/12/1414</t>
  </si>
  <si>
    <t>31/12/1415</t>
  </si>
  <si>
    <t>31/12/1416</t>
  </si>
  <si>
    <t>31/12/1417</t>
  </si>
  <si>
    <t>31/12/1418</t>
  </si>
  <si>
    <t>31/12/1419</t>
  </si>
  <si>
    <t>31/12/1420</t>
  </si>
  <si>
    <t>31/12/1421</t>
  </si>
  <si>
    <t>31/12/1422</t>
  </si>
  <si>
    <t>31/12/1423</t>
  </si>
  <si>
    <t>31/12/1424</t>
  </si>
  <si>
    <t>31/12/1425</t>
  </si>
  <si>
    <t>31/12/1426</t>
  </si>
  <si>
    <t>31/12/1427</t>
  </si>
  <si>
    <t>31/12/1428</t>
  </si>
  <si>
    <t>31/12/1429</t>
  </si>
  <si>
    <t>31/12/1430</t>
  </si>
  <si>
    <t>31/12/1431</t>
  </si>
  <si>
    <t>31/12/1432</t>
  </si>
  <si>
    <t>31/12/1433</t>
  </si>
  <si>
    <t>31/12/1434</t>
  </si>
  <si>
    <t>31/12/1435</t>
  </si>
  <si>
    <t>31/12/1436</t>
  </si>
  <si>
    <t>31/12/1437</t>
  </si>
  <si>
    <t>31/12/1438</t>
  </si>
  <si>
    <t>31/12/1439</t>
  </si>
  <si>
    <t>31/12/1440</t>
  </si>
  <si>
    <t>31/12/1441</t>
  </si>
  <si>
    <t>31/12/1442</t>
  </si>
  <si>
    <t>31/12/1443</t>
  </si>
  <si>
    <t>31/12/1444</t>
  </si>
  <si>
    <t>31/12/1445</t>
  </si>
  <si>
    <t>31/12/1446</t>
  </si>
  <si>
    <t>31/12/1447</t>
  </si>
  <si>
    <t>31/12/1448</t>
  </si>
  <si>
    <t>31/12/1449</t>
  </si>
  <si>
    <t>31/12/1450</t>
  </si>
  <si>
    <t>31/12/1451</t>
  </si>
  <si>
    <t>31/12/1452</t>
  </si>
  <si>
    <t>31/12/1453</t>
  </si>
  <si>
    <t>31/12/1454</t>
  </si>
  <si>
    <t>31/12/1455</t>
  </si>
  <si>
    <t>31/12/1456</t>
  </si>
  <si>
    <t>31/12/1457</t>
  </si>
  <si>
    <t>31/12/1458</t>
  </si>
  <si>
    <t>31/12/1459</t>
  </si>
  <si>
    <t>31/12/1460</t>
  </si>
  <si>
    <t>31/12/1461</t>
  </si>
  <si>
    <t>31/12/1462</t>
  </si>
  <si>
    <t>31/12/1463</t>
  </si>
  <si>
    <t>31/12/1464</t>
  </si>
  <si>
    <t>31/12/1465</t>
  </si>
  <si>
    <t>31/12/1466</t>
  </si>
  <si>
    <t>31/12/1467</t>
  </si>
  <si>
    <t>31/12/1468</t>
  </si>
  <si>
    <t>31/12/1469</t>
  </si>
  <si>
    <t>31/12/1470</t>
  </si>
  <si>
    <t>31/12/1471</t>
  </si>
  <si>
    <t>31/12/1472</t>
  </si>
  <si>
    <t>31/12/1473</t>
  </si>
  <si>
    <t>31/12/1474</t>
  </si>
  <si>
    <t>31/12/1475</t>
  </si>
  <si>
    <t>31/12/1476</t>
  </si>
  <si>
    <t>31/12/1477</t>
  </si>
  <si>
    <t>31/12/1478</t>
  </si>
  <si>
    <t>31/12/1479</t>
  </si>
  <si>
    <t>31/12/1480</t>
  </si>
  <si>
    <t>31/12/1481</t>
  </si>
  <si>
    <t>31/12/1482</t>
  </si>
  <si>
    <t>31/12/1483</t>
  </si>
  <si>
    <t>31/12/1484</t>
  </si>
  <si>
    <t>31/12/1485</t>
  </si>
  <si>
    <t>31/12/1486</t>
  </si>
  <si>
    <t>31/12/1487</t>
  </si>
  <si>
    <t>31/12/1488</t>
  </si>
  <si>
    <t>31/12/1489</t>
  </si>
  <si>
    <t>31/12/1490</t>
  </si>
  <si>
    <t>31/12/1491</t>
  </si>
  <si>
    <t>31/12/1492</t>
  </si>
  <si>
    <t>31/12/1493</t>
  </si>
  <si>
    <t>31/12/1494</t>
  </si>
  <si>
    <t>31/12/1495</t>
  </si>
  <si>
    <t>31/12/1496</t>
  </si>
  <si>
    <t>31/12/1497</t>
  </si>
  <si>
    <t>31/12/1498</t>
  </si>
  <si>
    <t>31/12/1499</t>
  </si>
  <si>
    <t>31/12/1500</t>
  </si>
  <si>
    <t>31/12/1501</t>
  </si>
  <si>
    <t>31/12/1502</t>
  </si>
  <si>
    <t>31/12/1503</t>
  </si>
  <si>
    <t>31/12/1504</t>
  </si>
  <si>
    <t>31/12/1505</t>
  </si>
  <si>
    <t>31/12/1506</t>
  </si>
  <si>
    <t>31/12/1507</t>
  </si>
  <si>
    <t>31/12/1508</t>
  </si>
  <si>
    <t>31/12/1509</t>
  </si>
  <si>
    <t>31/12/1510</t>
  </si>
  <si>
    <t>31/12/1511</t>
  </si>
  <si>
    <t>31/12/1512</t>
  </si>
  <si>
    <t>31/12/1513</t>
  </si>
  <si>
    <t>31/12/1514</t>
  </si>
  <si>
    <t>31/12/1515</t>
  </si>
  <si>
    <t>31/12/1516</t>
  </si>
  <si>
    <t>31/12/1517</t>
  </si>
  <si>
    <t>31/12/1518</t>
  </si>
  <si>
    <t>31/12/1519</t>
  </si>
  <si>
    <t>31/12/1520</t>
  </si>
  <si>
    <t>31/12/1521</t>
  </si>
  <si>
    <t>31/12/1522</t>
  </si>
  <si>
    <t>31/12/1523</t>
  </si>
  <si>
    <t>31/12/1524</t>
  </si>
  <si>
    <t>31/12/1525</t>
  </si>
  <si>
    <t>31/12/1526</t>
  </si>
  <si>
    <t>31/12/1527</t>
  </si>
  <si>
    <t>31/12/1528</t>
  </si>
  <si>
    <t>31/12/1529</t>
  </si>
  <si>
    <t>31/12/1530</t>
  </si>
  <si>
    <t>31/12/1531</t>
  </si>
  <si>
    <t>31/12/1532</t>
  </si>
  <si>
    <t>31/12/1533</t>
  </si>
  <si>
    <t>31/12/1534</t>
  </si>
  <si>
    <t>31/12/1535</t>
  </si>
  <si>
    <t>31/12/1536</t>
  </si>
  <si>
    <t>31/12/1537</t>
  </si>
  <si>
    <t>31/12/1538</t>
  </si>
  <si>
    <t>31/12/1539</t>
  </si>
  <si>
    <t>31/12/1540</t>
  </si>
  <si>
    <t>31/12/1541</t>
  </si>
  <si>
    <t>31/12/1542</t>
  </si>
  <si>
    <t>31/12/1543</t>
  </si>
  <si>
    <t>31/12/1544</t>
  </si>
  <si>
    <t>31/12/1545</t>
  </si>
  <si>
    <t>31/12/1546</t>
  </si>
  <si>
    <t>31/12/1547</t>
  </si>
  <si>
    <t>31/12/1548</t>
  </si>
  <si>
    <t>31/12/1549</t>
  </si>
  <si>
    <t>31/12/1550</t>
  </si>
  <si>
    <t>31/12/1551</t>
  </si>
  <si>
    <t>31/12/1552</t>
  </si>
  <si>
    <t>31/12/1553</t>
  </si>
  <si>
    <t>31/12/1554</t>
  </si>
  <si>
    <t>31/12/1555</t>
  </si>
  <si>
    <t>31/12/1556</t>
  </si>
  <si>
    <t>31/12/1557</t>
  </si>
  <si>
    <t>31/12/1558</t>
  </si>
  <si>
    <t>31/12/1559</t>
  </si>
  <si>
    <t>31/12/1560</t>
  </si>
  <si>
    <t>31/12/1561</t>
  </si>
  <si>
    <t>31/12/1562</t>
  </si>
  <si>
    <t>31/12/1563</t>
  </si>
  <si>
    <t>31/12/1564</t>
  </si>
  <si>
    <t>31/12/1565</t>
  </si>
  <si>
    <t>31/12/1566</t>
  </si>
  <si>
    <t>31/12/1567</t>
  </si>
  <si>
    <t>31/12/1568</t>
  </si>
  <si>
    <t>31/12/1569</t>
  </si>
  <si>
    <t>31/12/1570</t>
  </si>
  <si>
    <t>31/12/1571</t>
  </si>
  <si>
    <t>31/12/1572</t>
  </si>
  <si>
    <t>31/12/1573</t>
  </si>
  <si>
    <t>31/12/1574</t>
  </si>
  <si>
    <t>31/12/1575</t>
  </si>
  <si>
    <t>31/12/1576</t>
  </si>
  <si>
    <t>31/12/1577</t>
  </si>
  <si>
    <t>31/12/1578</t>
  </si>
  <si>
    <t>31/12/1579</t>
  </si>
  <si>
    <t>31/12/1580</t>
  </si>
  <si>
    <t>31/12/1581</t>
  </si>
  <si>
    <t>31/12/1582</t>
  </si>
  <si>
    <t>31/12/1583</t>
  </si>
  <si>
    <t>31/12/1584</t>
  </si>
  <si>
    <t>31/12/1585</t>
  </si>
  <si>
    <t>31/12/1586</t>
  </si>
  <si>
    <t>31/12/1587</t>
  </si>
  <si>
    <t>31/12/1588</t>
  </si>
  <si>
    <t>31/12/1589</t>
  </si>
  <si>
    <t>31/12/1590</t>
  </si>
  <si>
    <t>31/12/1591</t>
  </si>
  <si>
    <t>31/12/1592</t>
  </si>
  <si>
    <t>31/12/1593</t>
  </si>
  <si>
    <t>31/12/1594</t>
  </si>
  <si>
    <t>31/12/1595</t>
  </si>
  <si>
    <t>31/12/1596</t>
  </si>
  <si>
    <t>31/12/1597</t>
  </si>
  <si>
    <t>31/12/1598</t>
  </si>
  <si>
    <t>31/12/1599</t>
  </si>
  <si>
    <t>31/12/1600</t>
  </si>
  <si>
    <t>31/12/1601</t>
  </si>
  <si>
    <t>31/12/1602</t>
  </si>
  <si>
    <t>31/12/1603</t>
  </si>
  <si>
    <t>31/12/1604</t>
  </si>
  <si>
    <t>31/12/1605</t>
  </si>
  <si>
    <t>31/12/1606</t>
  </si>
  <si>
    <t>31/12/1607</t>
  </si>
  <si>
    <t>31/12/1608</t>
  </si>
  <si>
    <t>31/12/1609</t>
  </si>
  <si>
    <t>31/12/1610</t>
  </si>
  <si>
    <t>31/12/1611</t>
  </si>
  <si>
    <t>31/12/1612</t>
  </si>
  <si>
    <t>31/12/1613</t>
  </si>
  <si>
    <t>31/12/1614</t>
  </si>
  <si>
    <t>31/12/1615</t>
  </si>
  <si>
    <t>31/12/1616</t>
  </si>
  <si>
    <t>31/12/1617</t>
  </si>
  <si>
    <t>31/12/1618</t>
  </si>
  <si>
    <t>31/12/1619</t>
  </si>
  <si>
    <t>31/12/1620</t>
  </si>
  <si>
    <t>31/12/1621</t>
  </si>
  <si>
    <t>31/12/1622</t>
  </si>
  <si>
    <t>31/12/1623</t>
  </si>
  <si>
    <t>31/12/1624</t>
  </si>
  <si>
    <t>31/12/1625</t>
  </si>
  <si>
    <t>31/12/1626</t>
  </si>
  <si>
    <t>31/12/1627</t>
  </si>
  <si>
    <t>31/12/1628</t>
  </si>
  <si>
    <t>31/12/1629</t>
  </si>
  <si>
    <t>31/12/1630</t>
  </si>
  <si>
    <t>31/12/1631</t>
  </si>
  <si>
    <t>31/12/1632</t>
  </si>
  <si>
    <t>31/12/1633</t>
  </si>
  <si>
    <t>31/12/1634</t>
  </si>
  <si>
    <t>31/12/1635</t>
  </si>
  <si>
    <t>31/12/1636</t>
  </si>
  <si>
    <t>31/12/1637</t>
  </si>
  <si>
    <t>31/12/1638</t>
  </si>
  <si>
    <t>31/12/1639</t>
  </si>
  <si>
    <t>31/12/1640</t>
  </si>
  <si>
    <t>31/12/1641</t>
  </si>
  <si>
    <t>31/12/1642</t>
  </si>
  <si>
    <t>31/12/1643</t>
  </si>
  <si>
    <t>31/12/1644</t>
  </si>
  <si>
    <t>31/12/1645</t>
  </si>
  <si>
    <t>31/12/1646</t>
  </si>
  <si>
    <t>31/12/1647</t>
  </si>
  <si>
    <t>31/12/1648</t>
  </si>
  <si>
    <t>31/12/1649</t>
  </si>
  <si>
    <t>31/12/1650</t>
  </si>
  <si>
    <t>31/12/1651</t>
  </si>
  <si>
    <t>31/12/1652</t>
  </si>
  <si>
    <t>31/12/1653</t>
  </si>
  <si>
    <t>31/12/1654</t>
  </si>
  <si>
    <t>31/12/1655</t>
  </si>
  <si>
    <t>31/12/1656</t>
  </si>
  <si>
    <t>31/12/1657</t>
  </si>
  <si>
    <t>31/12/1658</t>
  </si>
  <si>
    <t>31/12/1659</t>
  </si>
  <si>
    <t>31/12/1660</t>
  </si>
  <si>
    <t>31/12/1661</t>
  </si>
  <si>
    <t>31/12/1662</t>
  </si>
  <si>
    <t>31/12/1663</t>
  </si>
  <si>
    <t>31/12/1664</t>
  </si>
  <si>
    <t>31/12/1665</t>
  </si>
  <si>
    <t>31/12/1666</t>
  </si>
  <si>
    <t>31/12/1667</t>
  </si>
  <si>
    <t>31/12/1668</t>
  </si>
  <si>
    <t>31/12/1669</t>
  </si>
  <si>
    <t>31/12/1670</t>
  </si>
  <si>
    <t>31/12/1671</t>
  </si>
  <si>
    <t>31/12/1672</t>
  </si>
  <si>
    <t>31/12/1673</t>
  </si>
  <si>
    <t>31/12/1674</t>
  </si>
  <si>
    <t>31/12/1675</t>
  </si>
  <si>
    <t>31/12/1676</t>
  </si>
  <si>
    <t>31/12/1677</t>
  </si>
  <si>
    <t>31/12/1678</t>
  </si>
  <si>
    <t>31/12/1679</t>
  </si>
  <si>
    <t>31/12/1680</t>
  </si>
  <si>
    <t>31/12/1681</t>
  </si>
  <si>
    <t>31/12/1682</t>
  </si>
  <si>
    <t>31/12/1683</t>
  </si>
  <si>
    <t>31/12/1684</t>
  </si>
  <si>
    <t>31/12/1685</t>
  </si>
  <si>
    <t>31/12/1686</t>
  </si>
  <si>
    <t>31/12/1687</t>
  </si>
  <si>
    <t>31/12/1688</t>
  </si>
  <si>
    <t>31/12/1689</t>
  </si>
  <si>
    <t>31/12/1690</t>
  </si>
  <si>
    <t>31/12/1691</t>
  </si>
  <si>
    <t>31/12/1692</t>
  </si>
  <si>
    <t>31/12/1693</t>
  </si>
  <si>
    <t>31/12/1694</t>
  </si>
  <si>
    <t>31/12/1695</t>
  </si>
  <si>
    <t>31/12/1696</t>
  </si>
  <si>
    <t>31/12/1697</t>
  </si>
  <si>
    <t>31/12/1698</t>
  </si>
  <si>
    <t>31/12/1699</t>
  </si>
  <si>
    <t>31/12/1700</t>
  </si>
  <si>
    <t>31/12/1701</t>
  </si>
  <si>
    <t>31/12/1702</t>
  </si>
  <si>
    <t>31/12/1703</t>
  </si>
  <si>
    <t>31/12/1704</t>
  </si>
  <si>
    <t>31/12/1705</t>
  </si>
  <si>
    <t>31/12/1706</t>
  </si>
  <si>
    <t>31/12/1707</t>
  </si>
  <si>
    <t>31/12/1708</t>
  </si>
  <si>
    <t>31/12/1709</t>
  </si>
  <si>
    <t>31/12/1710</t>
  </si>
  <si>
    <t>31/12/1711</t>
  </si>
  <si>
    <t>31/12/1712</t>
  </si>
  <si>
    <t>31/12/1713</t>
  </si>
  <si>
    <t>31/12/1714</t>
  </si>
  <si>
    <t>31/12/1715</t>
  </si>
  <si>
    <t>31/12/1716</t>
  </si>
  <si>
    <t>31/12/1717</t>
  </si>
  <si>
    <t>31/12/1718</t>
  </si>
  <si>
    <t>31/12/1719</t>
  </si>
  <si>
    <t>31/12/1720</t>
  </si>
  <si>
    <t>31/12/1721</t>
  </si>
  <si>
    <t>31/12/1722</t>
  </si>
  <si>
    <t>31/08/1723</t>
  </si>
  <si>
    <t>30/09/1723</t>
  </si>
  <si>
    <t>31/10/1723</t>
  </si>
  <si>
    <t>30/11/1723</t>
  </si>
  <si>
    <t>31/12/1723</t>
  </si>
  <si>
    <t>31/01/1724</t>
  </si>
  <si>
    <t>29/02/1724</t>
  </si>
  <si>
    <t>31/03/1724</t>
  </si>
  <si>
    <t>30/04/1724</t>
  </si>
  <si>
    <t>31/05/1724</t>
  </si>
  <si>
    <t>30/06/1724</t>
  </si>
  <si>
    <t>31/07/1724</t>
  </si>
  <si>
    <t>31/08/1724</t>
  </si>
  <si>
    <t>30/09/1724</t>
  </si>
  <si>
    <t>31/10/1724</t>
  </si>
  <si>
    <t>30/11/1724</t>
  </si>
  <si>
    <t>31/12/1724</t>
  </si>
  <si>
    <t>31/01/1725</t>
  </si>
  <si>
    <t>28/02/1725</t>
  </si>
  <si>
    <t>31/03/1725</t>
  </si>
  <si>
    <t>30/04/1725</t>
  </si>
  <si>
    <t>31/05/1725</t>
  </si>
  <si>
    <t>30/06/1725</t>
  </si>
  <si>
    <t>31/07/1725</t>
  </si>
  <si>
    <t>31/08/1725</t>
  </si>
  <si>
    <t>30/09/1725</t>
  </si>
  <si>
    <t>31/10/1725</t>
  </si>
  <si>
    <t>30/11/1725</t>
  </si>
  <si>
    <t>31/12/1725</t>
  </si>
  <si>
    <t>31/01/1726</t>
  </si>
  <si>
    <t>28/02/1726</t>
  </si>
  <si>
    <t>31/03/1726</t>
  </si>
  <si>
    <t>30/04/1726</t>
  </si>
  <si>
    <t>31/05/1726</t>
  </si>
  <si>
    <t>30/06/1726</t>
  </si>
  <si>
    <t>31/07/1726</t>
  </si>
  <si>
    <t>31/08/1726</t>
  </si>
  <si>
    <t>30/09/1726</t>
  </si>
  <si>
    <t>31/10/1726</t>
  </si>
  <si>
    <t>30/11/1726</t>
  </si>
  <si>
    <t>31/12/1726</t>
  </si>
  <si>
    <t>31/01/1727</t>
  </si>
  <si>
    <t>28/02/1727</t>
  </si>
  <si>
    <t>31/03/1727</t>
  </si>
  <si>
    <t>30/04/1727</t>
  </si>
  <si>
    <t>31/05/1727</t>
  </si>
  <si>
    <t>30/06/1727</t>
  </si>
  <si>
    <t>31/07/1727</t>
  </si>
  <si>
    <t>31/08/1727</t>
  </si>
  <si>
    <t>30/09/1727</t>
  </si>
  <si>
    <t>31/10/1727</t>
  </si>
  <si>
    <t>30/11/1727</t>
  </si>
  <si>
    <t>31/12/1727</t>
  </si>
  <si>
    <t>31/01/1728</t>
  </si>
  <si>
    <t>29/02/1728</t>
  </si>
  <si>
    <t>31/03/1728</t>
  </si>
  <si>
    <t>30/04/1728</t>
  </si>
  <si>
    <t>31/05/1728</t>
  </si>
  <si>
    <t>30/06/1728</t>
  </si>
  <si>
    <t>31/07/1728</t>
  </si>
  <si>
    <t>31/08/1728</t>
  </si>
  <si>
    <t>30/09/1728</t>
  </si>
  <si>
    <t>31/10/1728</t>
  </si>
  <si>
    <t>30/11/1728</t>
  </si>
  <si>
    <t>31/12/1728</t>
  </si>
  <si>
    <t>31/01/1729</t>
  </si>
  <si>
    <t>28/02/1729</t>
  </si>
  <si>
    <t>31/03/1729</t>
  </si>
  <si>
    <t>30/04/1729</t>
  </si>
  <si>
    <t>31/05/1729</t>
  </si>
  <si>
    <t>30/06/1729</t>
  </si>
  <si>
    <t>31/07/1729</t>
  </si>
  <si>
    <t>31/08/1729</t>
  </si>
  <si>
    <t>30/09/1729</t>
  </si>
  <si>
    <t>31/10/1729</t>
  </si>
  <si>
    <t>30/11/1729</t>
  </si>
  <si>
    <t>31/12/1729</t>
  </si>
  <si>
    <t>31/01/1730</t>
  </si>
  <si>
    <t>28/02/1730</t>
  </si>
  <si>
    <t>31/03/1730</t>
  </si>
  <si>
    <t>30/04/1730</t>
  </si>
  <si>
    <t>31/05/1730</t>
  </si>
  <si>
    <t>30/06/1730</t>
  </si>
  <si>
    <t>31/07/1730</t>
  </si>
  <si>
    <t>31/08/1730</t>
  </si>
  <si>
    <t>30/09/1730</t>
  </si>
  <si>
    <t>31/10/1730</t>
  </si>
  <si>
    <t>30/11/1730</t>
  </si>
  <si>
    <t>31/12/1730</t>
  </si>
  <si>
    <t>31/01/1731</t>
  </si>
  <si>
    <t>28/02/1731</t>
  </si>
  <si>
    <t>31/03/1731</t>
  </si>
  <si>
    <t>30/04/1731</t>
  </si>
  <si>
    <t>31/05/1731</t>
  </si>
  <si>
    <t>30/06/1731</t>
  </si>
  <si>
    <t>31/07/1731</t>
  </si>
  <si>
    <t>31/08/1731</t>
  </si>
  <si>
    <t>30/09/1731</t>
  </si>
  <si>
    <t>31/10/1731</t>
  </si>
  <si>
    <t>30/11/1731</t>
  </si>
  <si>
    <t>31/12/1731</t>
  </si>
  <si>
    <t>31/01/1732</t>
  </si>
  <si>
    <t>29/02/1732</t>
  </si>
  <si>
    <t>31/03/1732</t>
  </si>
  <si>
    <t>30/04/1732</t>
  </si>
  <si>
    <t>31/05/1732</t>
  </si>
  <si>
    <t>30/06/1732</t>
  </si>
  <si>
    <t>31/07/1732</t>
  </si>
  <si>
    <t>31/08/1732</t>
  </si>
  <si>
    <t>30/09/1732</t>
  </si>
  <si>
    <t>31/10/1732</t>
  </si>
  <si>
    <t>30/11/1732</t>
  </si>
  <si>
    <t>31/12/1732</t>
  </si>
  <si>
    <t>31/01/1733</t>
  </si>
  <si>
    <t>28/02/1733</t>
  </si>
  <si>
    <t>31/03/1733</t>
  </si>
  <si>
    <t>30/04/1733</t>
  </si>
  <si>
    <t>31/05/1733</t>
  </si>
  <si>
    <t>30/06/1733</t>
  </si>
  <si>
    <t>31/07/1733</t>
  </si>
  <si>
    <t>31/08/1733</t>
  </si>
  <si>
    <t>30/09/1733</t>
  </si>
  <si>
    <t>31/10/1733</t>
  </si>
  <si>
    <t>30/11/1733</t>
  </si>
  <si>
    <t>31/12/1733</t>
  </si>
  <si>
    <t>31/01/1734</t>
  </si>
  <si>
    <t>28/02/1734</t>
  </si>
  <si>
    <t>31/03/1734</t>
  </si>
  <si>
    <t>30/04/1734</t>
  </si>
  <si>
    <t>31/05/1734</t>
  </si>
  <si>
    <t>30/06/1734</t>
  </si>
  <si>
    <t>31/07/1734</t>
  </si>
  <si>
    <t>31/08/1734</t>
  </si>
  <si>
    <t>30/09/1734</t>
  </si>
  <si>
    <t>31/10/1734</t>
  </si>
  <si>
    <t>30/11/1734</t>
  </si>
  <si>
    <t>31/12/1734</t>
  </si>
  <si>
    <t>31/01/1735</t>
  </si>
  <si>
    <t>28/02/1735</t>
  </si>
  <si>
    <t>31/03/1735</t>
  </si>
  <si>
    <t>30/04/1735</t>
  </si>
  <si>
    <t>31/05/1735</t>
  </si>
  <si>
    <t>30/06/1735</t>
  </si>
  <si>
    <t>31/07/1735</t>
  </si>
  <si>
    <t>31/08/1735</t>
  </si>
  <si>
    <t>30/09/1735</t>
  </si>
  <si>
    <t>31/10/1735</t>
  </si>
  <si>
    <t>30/11/1735</t>
  </si>
  <si>
    <t>31/12/1735</t>
  </si>
  <si>
    <t>31/01/1736</t>
  </si>
  <si>
    <t>29/02/1736</t>
  </si>
  <si>
    <t>31/03/1736</t>
  </si>
  <si>
    <t>30/04/1736</t>
  </si>
  <si>
    <t>31/05/1736</t>
  </si>
  <si>
    <t>30/06/1736</t>
  </si>
  <si>
    <t>31/07/1736</t>
  </si>
  <si>
    <t>31/08/1736</t>
  </si>
  <si>
    <t>30/09/1736</t>
  </si>
  <si>
    <t>31/10/1736</t>
  </si>
  <si>
    <t>30/11/1736</t>
  </si>
  <si>
    <t>31/12/1736</t>
  </si>
  <si>
    <t>31/01/1737</t>
  </si>
  <si>
    <t>28/02/1737</t>
  </si>
  <si>
    <t>31/03/1737</t>
  </si>
  <si>
    <t>30/04/1737</t>
  </si>
  <si>
    <t>31/05/1737</t>
  </si>
  <si>
    <t>30/06/1737</t>
  </si>
  <si>
    <t>31/07/1737</t>
  </si>
  <si>
    <t>31/08/1737</t>
  </si>
  <si>
    <t>30/09/1737</t>
  </si>
  <si>
    <t>31/10/1737</t>
  </si>
  <si>
    <t>30/11/1737</t>
  </si>
  <si>
    <t>31/12/1737</t>
  </si>
  <si>
    <t>31/01/1738</t>
  </si>
  <si>
    <t>28/02/1738</t>
  </si>
  <si>
    <t>31/03/1738</t>
  </si>
  <si>
    <t>30/04/1738</t>
  </si>
  <si>
    <t>31/05/1738</t>
  </si>
  <si>
    <t>30/06/1738</t>
  </si>
  <si>
    <t>31/07/1738</t>
  </si>
  <si>
    <t>31/08/1738</t>
  </si>
  <si>
    <t>30/09/1738</t>
  </si>
  <si>
    <t>31/10/1738</t>
  </si>
  <si>
    <t>30/11/1738</t>
  </si>
  <si>
    <t>31/12/1738</t>
  </si>
  <si>
    <t>31/01/1739</t>
  </si>
  <si>
    <t>28/02/1739</t>
  </si>
  <si>
    <t>31/03/1739</t>
  </si>
  <si>
    <t>30/04/1739</t>
  </si>
  <si>
    <t>31/05/1739</t>
  </si>
  <si>
    <t>30/06/1739</t>
  </si>
  <si>
    <t>31/07/1739</t>
  </si>
  <si>
    <t>31/08/1739</t>
  </si>
  <si>
    <t>30/09/1739</t>
  </si>
  <si>
    <t>31/10/1739</t>
  </si>
  <si>
    <t>30/11/1739</t>
  </si>
  <si>
    <t>31/12/1739</t>
  </si>
  <si>
    <t>31/01/1740</t>
  </si>
  <si>
    <t>29/02/1740</t>
  </si>
  <si>
    <t>31/03/1740</t>
  </si>
  <si>
    <t>30/04/1740</t>
  </si>
  <si>
    <t>31/05/1740</t>
  </si>
  <si>
    <t>30/06/1740</t>
  </si>
  <si>
    <t>31/07/1740</t>
  </si>
  <si>
    <t>31/08/1740</t>
  </si>
  <si>
    <t>30/09/1740</t>
  </si>
  <si>
    <t>31/10/1740</t>
  </si>
  <si>
    <t>30/11/1740</t>
  </si>
  <si>
    <t>31/12/1740</t>
  </si>
  <si>
    <t>31/01/1741</t>
  </si>
  <si>
    <t>28/02/1741</t>
  </si>
  <si>
    <t>31/03/1741</t>
  </si>
  <si>
    <t>30/04/1741</t>
  </si>
  <si>
    <t>31/05/1741</t>
  </si>
  <si>
    <t>30/06/1741</t>
  </si>
  <si>
    <t>31/07/1741</t>
  </si>
  <si>
    <t>31/08/1741</t>
  </si>
  <si>
    <t>30/09/1741</t>
  </si>
  <si>
    <t>31/10/1741</t>
  </si>
  <si>
    <t>30/11/1741</t>
  </si>
  <si>
    <t>31/12/1741</t>
  </si>
  <si>
    <t>31/01/1742</t>
  </si>
  <si>
    <t>28/02/1742</t>
  </si>
  <si>
    <t>31/03/1742</t>
  </si>
  <si>
    <t>30/04/1742</t>
  </si>
  <si>
    <t>31/05/1742</t>
  </si>
  <si>
    <t>30/06/1742</t>
  </si>
  <si>
    <t>31/07/1742</t>
  </si>
  <si>
    <t>31/08/1742</t>
  </si>
  <si>
    <t>30/09/1742</t>
  </si>
  <si>
    <t>31/10/1742</t>
  </si>
  <si>
    <t>30/11/1742</t>
  </si>
  <si>
    <t>31/12/1742</t>
  </si>
  <si>
    <t>31/01/1743</t>
  </si>
  <si>
    <t>28/02/1743</t>
  </si>
  <si>
    <t>31/03/1743</t>
  </si>
  <si>
    <t>30/04/1743</t>
  </si>
  <si>
    <t>31/05/1743</t>
  </si>
  <si>
    <t>30/06/1743</t>
  </si>
  <si>
    <t>31/07/1743</t>
  </si>
  <si>
    <t>31/08/1743</t>
  </si>
  <si>
    <t>30/09/1743</t>
  </si>
  <si>
    <t>31/10/1743</t>
  </si>
  <si>
    <t>30/11/1743</t>
  </si>
  <si>
    <t>31/12/1743</t>
  </si>
  <si>
    <t>31/01/1744</t>
  </si>
  <si>
    <t>29/02/1744</t>
  </si>
  <si>
    <t>31/03/1744</t>
  </si>
  <si>
    <t>30/04/1744</t>
  </si>
  <si>
    <t>31/05/1744</t>
  </si>
  <si>
    <t>30/06/1744</t>
  </si>
  <si>
    <t>31/07/1744</t>
  </si>
  <si>
    <t>31/08/1744</t>
  </si>
  <si>
    <t>30/09/1744</t>
  </si>
  <si>
    <t>31/10/1744</t>
  </si>
  <si>
    <t>30/11/1744</t>
  </si>
  <si>
    <t>31/12/1744</t>
  </si>
  <si>
    <t>31/01/1745</t>
  </si>
  <si>
    <t>28/02/1745</t>
  </si>
  <si>
    <t>31/03/1745</t>
  </si>
  <si>
    <t>30/04/1745</t>
  </si>
  <si>
    <t>31/05/1745</t>
  </si>
  <si>
    <t>30/06/1745</t>
  </si>
  <si>
    <t>31/07/1745</t>
  </si>
  <si>
    <t>31/08/1745</t>
  </si>
  <si>
    <t>30/09/1745</t>
  </si>
  <si>
    <t>31/10/1745</t>
  </si>
  <si>
    <t>30/11/1745</t>
  </si>
  <si>
    <t>31/12/1745</t>
  </si>
  <si>
    <t>31/01/1746</t>
  </si>
  <si>
    <t>28/02/1746</t>
  </si>
  <si>
    <t>31/03/1746</t>
  </si>
  <si>
    <t>30/04/1746</t>
  </si>
  <si>
    <t>31/05/1746</t>
  </si>
  <si>
    <t>30/06/1746</t>
  </si>
  <si>
    <t>31/07/1746</t>
  </si>
  <si>
    <t>31/08/1746</t>
  </si>
  <si>
    <t>30/09/1746</t>
  </si>
  <si>
    <t>31/10/1746</t>
  </si>
  <si>
    <t>30/11/1746</t>
  </si>
  <si>
    <t>31/12/1746</t>
  </si>
  <si>
    <t>31/01/1747</t>
  </si>
  <si>
    <t>28/02/1747</t>
  </si>
  <si>
    <t>31/03/1747</t>
  </si>
  <si>
    <t>30/04/1747</t>
  </si>
  <si>
    <t>31/05/1747</t>
  </si>
  <si>
    <t>30/06/1747</t>
  </si>
  <si>
    <t>31/07/1747</t>
  </si>
  <si>
    <t>31/08/1747</t>
  </si>
  <si>
    <t>30/09/1747</t>
  </si>
  <si>
    <t>31/10/1747</t>
  </si>
  <si>
    <t>30/11/1747</t>
  </si>
  <si>
    <t>31/12/1747</t>
  </si>
  <si>
    <t>31/01/1748</t>
  </si>
  <si>
    <t>29/02/1748</t>
  </si>
  <si>
    <t>31/03/1748</t>
  </si>
  <si>
    <t>30/04/1748</t>
  </si>
  <si>
    <t>31/05/1748</t>
  </si>
  <si>
    <t>30/06/1748</t>
  </si>
  <si>
    <t>31/07/1748</t>
  </si>
  <si>
    <t>31/08/1748</t>
  </si>
  <si>
    <t>30/09/1748</t>
  </si>
  <si>
    <t>31/10/1748</t>
  </si>
  <si>
    <t>30/11/1748</t>
  </si>
  <si>
    <t>31/12/1748</t>
  </si>
  <si>
    <t>31/01/1749</t>
  </si>
  <si>
    <t>28/02/1749</t>
  </si>
  <si>
    <t>31/03/1749</t>
  </si>
  <si>
    <t>30/04/1749</t>
  </si>
  <si>
    <t>31/05/1749</t>
  </si>
  <si>
    <t>30/06/1749</t>
  </si>
  <si>
    <t>31/07/1749</t>
  </si>
  <si>
    <t>31/08/1749</t>
  </si>
  <si>
    <t>30/09/1749</t>
  </si>
  <si>
    <t>31/10/1749</t>
  </si>
  <si>
    <t>30/11/1749</t>
  </si>
  <si>
    <t>31/12/1749</t>
  </si>
  <si>
    <t>31/01/1750</t>
  </si>
  <si>
    <t>28/02/1750</t>
  </si>
  <si>
    <t>31/03/1750</t>
  </si>
  <si>
    <t>30/04/1750</t>
  </si>
  <si>
    <t>31/05/1750</t>
  </si>
  <si>
    <t>30/06/1750</t>
  </si>
  <si>
    <t>31/07/1750</t>
  </si>
  <si>
    <t>31/08/1750</t>
  </si>
  <si>
    <t>30/09/1750</t>
  </si>
  <si>
    <t>31/10/1750</t>
  </si>
  <si>
    <t>30/11/1750</t>
  </si>
  <si>
    <t>31/12/1750</t>
  </si>
  <si>
    <t>31/01/1751</t>
  </si>
  <si>
    <t>28/02/1751</t>
  </si>
  <si>
    <t>31/03/1751</t>
  </si>
  <si>
    <t>30/04/1751</t>
  </si>
  <si>
    <t>31/05/1751</t>
  </si>
  <si>
    <t>30/06/1751</t>
  </si>
  <si>
    <t>31/07/1751</t>
  </si>
  <si>
    <t>31/08/1751</t>
  </si>
  <si>
    <t>30/09/1751</t>
  </si>
  <si>
    <t>31/10/1751</t>
  </si>
  <si>
    <t>30/11/1751</t>
  </si>
  <si>
    <t>31/12/1751</t>
  </si>
  <si>
    <t>31/01/1752</t>
  </si>
  <si>
    <t>29/02/1752</t>
  </si>
  <si>
    <t>31/03/1752</t>
  </si>
  <si>
    <t>30/04/1752</t>
  </si>
  <si>
    <t>31/05/1752</t>
  </si>
  <si>
    <t>30/06/1752</t>
  </si>
  <si>
    <t>31/07/1752</t>
  </si>
  <si>
    <t>31/08/1752</t>
  </si>
  <si>
    <t>30/09/1752</t>
  </si>
  <si>
    <t>31/10/1752</t>
  </si>
  <si>
    <t>30/11/1752</t>
  </si>
  <si>
    <t>31/12/1752</t>
  </si>
  <si>
    <t>31/01/1753</t>
  </si>
  <si>
    <t>28/02/1753</t>
  </si>
  <si>
    <t>31/03/1753</t>
  </si>
  <si>
    <t>30/04/1753</t>
  </si>
  <si>
    <t>31/05/1753</t>
  </si>
  <si>
    <t>30/06/1753</t>
  </si>
  <si>
    <t>31/07/1753</t>
  </si>
  <si>
    <t>31/08/1753</t>
  </si>
  <si>
    <t>30/09/1753</t>
  </si>
  <si>
    <t>31/10/1753</t>
  </si>
  <si>
    <t>30/11/1753</t>
  </si>
  <si>
    <t>31/12/1753</t>
  </si>
  <si>
    <t>31/01/1754</t>
  </si>
  <si>
    <t>28/02/1754</t>
  </si>
  <si>
    <t>31/03/1754</t>
  </si>
  <si>
    <t>30/04/1754</t>
  </si>
  <si>
    <t>31/05/1754</t>
  </si>
  <si>
    <t>30/06/1754</t>
  </si>
  <si>
    <t>31/07/1754</t>
  </si>
  <si>
    <t>31/08/1754</t>
  </si>
  <si>
    <t>30/09/1754</t>
  </si>
  <si>
    <t>31/10/1754</t>
  </si>
  <si>
    <t>30/11/1754</t>
  </si>
  <si>
    <t>31/12/1754</t>
  </si>
  <si>
    <t>31/01/1755</t>
  </si>
  <si>
    <t>28/02/1755</t>
  </si>
  <si>
    <t>31/03/1755</t>
  </si>
  <si>
    <t>30/04/1755</t>
  </si>
  <si>
    <t>31/05/1755</t>
  </si>
  <si>
    <t>30/06/1755</t>
  </si>
  <si>
    <t>31/07/1755</t>
  </si>
  <si>
    <t>31/08/1755</t>
  </si>
  <si>
    <t>30/09/1755</t>
  </si>
  <si>
    <t>31/10/1755</t>
  </si>
  <si>
    <t>30/11/1755</t>
  </si>
  <si>
    <t>31/12/1755</t>
  </si>
  <si>
    <t>31/01/1756</t>
  </si>
  <si>
    <t>29/02/1756</t>
  </si>
  <si>
    <t>31/03/1756</t>
  </si>
  <si>
    <t>30/04/1756</t>
  </si>
  <si>
    <t>31/05/1756</t>
  </si>
  <si>
    <t>30/06/1756</t>
  </si>
  <si>
    <t>31/07/1756</t>
  </si>
  <si>
    <t>31/08/1756</t>
  </si>
  <si>
    <t>30/09/1756</t>
  </si>
  <si>
    <t>31/10/1756</t>
  </si>
  <si>
    <t>30/11/1756</t>
  </si>
  <si>
    <t>31/12/1756</t>
  </si>
  <si>
    <t>31/01/1757</t>
  </si>
  <si>
    <t>28/02/1757</t>
  </si>
  <si>
    <t>31/03/1757</t>
  </si>
  <si>
    <t>30/04/1757</t>
  </si>
  <si>
    <t>31/05/1757</t>
  </si>
  <si>
    <t>30/06/1757</t>
  </si>
  <si>
    <t>31/07/1757</t>
  </si>
  <si>
    <t>31/08/1757</t>
  </si>
  <si>
    <t>30/09/1757</t>
  </si>
  <si>
    <t>31/10/1757</t>
  </si>
  <si>
    <t>30/11/1757</t>
  </si>
  <si>
    <t>31/12/1757</t>
  </si>
  <si>
    <t>31/01/1758</t>
  </si>
  <si>
    <t>28/02/1758</t>
  </si>
  <si>
    <t>31/03/1758</t>
  </si>
  <si>
    <t>30/04/1758</t>
  </si>
  <si>
    <t>31/05/1758</t>
  </si>
  <si>
    <t>30/06/1758</t>
  </si>
  <si>
    <t>31/07/1758</t>
  </si>
  <si>
    <t>31/08/1758</t>
  </si>
  <si>
    <t>30/09/1758</t>
  </si>
  <si>
    <t>31/10/1758</t>
  </si>
  <si>
    <t>30/11/1758</t>
  </si>
  <si>
    <t>31/12/1758</t>
  </si>
  <si>
    <t>31/01/1759</t>
  </si>
  <si>
    <t>28/02/1759</t>
  </si>
  <si>
    <t>31/03/1759</t>
  </si>
  <si>
    <t>30/04/1759</t>
  </si>
  <si>
    <t>31/05/1759</t>
  </si>
  <si>
    <t>30/06/1759</t>
  </si>
  <si>
    <t>31/07/1759</t>
  </si>
  <si>
    <t>31/08/1759</t>
  </si>
  <si>
    <t>30/09/1759</t>
  </si>
  <si>
    <t>31/10/1759</t>
  </si>
  <si>
    <t>30/11/1759</t>
  </si>
  <si>
    <t>31/12/1759</t>
  </si>
  <si>
    <t>31/01/1760</t>
  </si>
  <si>
    <t>29/02/1760</t>
  </si>
  <si>
    <t>31/03/1760</t>
  </si>
  <si>
    <t>30/04/1760</t>
  </si>
  <si>
    <t>31/05/1760</t>
  </si>
  <si>
    <t>30/06/1760</t>
  </si>
  <si>
    <t>31/07/1760</t>
  </si>
  <si>
    <t>31/08/1760</t>
  </si>
  <si>
    <t>30/09/1760</t>
  </si>
  <si>
    <t>31/10/1760</t>
  </si>
  <si>
    <t>30/11/1760</t>
  </si>
  <si>
    <t>31/12/1760</t>
  </si>
  <si>
    <t>31/01/1761</t>
  </si>
  <si>
    <t>28/02/1761</t>
  </si>
  <si>
    <t>31/03/1761</t>
  </si>
  <si>
    <t>30/04/1761</t>
  </si>
  <si>
    <t>31/05/1761</t>
  </si>
  <si>
    <t>30/06/1761</t>
  </si>
  <si>
    <t>31/07/1761</t>
  </si>
  <si>
    <t>31/08/1761</t>
  </si>
  <si>
    <t>30/09/1761</t>
  </si>
  <si>
    <t>31/10/1761</t>
  </si>
  <si>
    <t>30/11/1761</t>
  </si>
  <si>
    <t>31/12/1761</t>
  </si>
  <si>
    <t>31/01/1762</t>
  </si>
  <si>
    <t>28/02/1762</t>
  </si>
  <si>
    <t>31/03/1762</t>
  </si>
  <si>
    <t>30/04/1762</t>
  </si>
  <si>
    <t>31/05/1762</t>
  </si>
  <si>
    <t>30/06/1762</t>
  </si>
  <si>
    <t>31/07/1762</t>
  </si>
  <si>
    <t>31/08/1762</t>
  </si>
  <si>
    <t>30/09/1762</t>
  </si>
  <si>
    <t>31/10/1762</t>
  </si>
  <si>
    <t>30/11/1762</t>
  </si>
  <si>
    <t>31/12/1762</t>
  </si>
  <si>
    <t>31/01/1763</t>
  </si>
  <si>
    <t>28/02/1763</t>
  </si>
  <si>
    <t>31/03/1763</t>
  </si>
  <si>
    <t>30/04/1763</t>
  </si>
  <si>
    <t>31/05/1763</t>
  </si>
  <si>
    <t>30/06/1763</t>
  </si>
  <si>
    <t>31/07/1763</t>
  </si>
  <si>
    <t>31/08/1763</t>
  </si>
  <si>
    <t>30/09/1763</t>
  </si>
  <si>
    <t>31/10/1763</t>
  </si>
  <si>
    <t>30/11/1763</t>
  </si>
  <si>
    <t>31/12/1763</t>
  </si>
  <si>
    <t>31/01/1764</t>
  </si>
  <si>
    <t>29/02/1764</t>
  </si>
  <si>
    <t>31/03/1764</t>
  </si>
  <si>
    <t>30/04/1764</t>
  </si>
  <si>
    <t>31/05/1764</t>
  </si>
  <si>
    <t>30/06/1764</t>
  </si>
  <si>
    <t>31/07/1764</t>
  </si>
  <si>
    <t>31/08/1764</t>
  </si>
  <si>
    <t>30/09/1764</t>
  </si>
  <si>
    <t>31/10/1764</t>
  </si>
  <si>
    <t>30/11/1764</t>
  </si>
  <si>
    <t>31/12/1764</t>
  </si>
  <si>
    <t>31/01/1765</t>
  </si>
  <si>
    <t>28/02/1765</t>
  </si>
  <si>
    <t>31/03/1765</t>
  </si>
  <si>
    <t>30/04/1765</t>
  </si>
  <si>
    <t>31/05/1765</t>
  </si>
  <si>
    <t>30/06/1765</t>
  </si>
  <si>
    <t>31/07/1765</t>
  </si>
  <si>
    <t>31/08/1765</t>
  </si>
  <si>
    <t>30/09/1765</t>
  </si>
  <si>
    <t>31/10/1765</t>
  </si>
  <si>
    <t>30/11/1765</t>
  </si>
  <si>
    <t>31/12/1765</t>
  </si>
  <si>
    <t>31/01/1766</t>
  </si>
  <si>
    <t>28/02/1766</t>
  </si>
  <si>
    <t>31/03/1766</t>
  </si>
  <si>
    <t>30/04/1766</t>
  </si>
  <si>
    <t>31/05/1766</t>
  </si>
  <si>
    <t>30/06/1766</t>
  </si>
  <si>
    <t>31/07/1766</t>
  </si>
  <si>
    <t>31/08/1766</t>
  </si>
  <si>
    <t>30/09/1766</t>
  </si>
  <si>
    <t>31/10/1766</t>
  </si>
  <si>
    <t>30/11/1766</t>
  </si>
  <si>
    <t>31/12/1766</t>
  </si>
  <si>
    <t>31/01/1767</t>
  </si>
  <si>
    <t>28/02/1767</t>
  </si>
  <si>
    <t>31/03/1767</t>
  </si>
  <si>
    <t>30/04/1767</t>
  </si>
  <si>
    <t>31/05/1767</t>
  </si>
  <si>
    <t>30/06/1767</t>
  </si>
  <si>
    <t>31/07/1767</t>
  </si>
  <si>
    <t>31/08/1767</t>
  </si>
  <si>
    <t>30/09/1767</t>
  </si>
  <si>
    <t>31/10/1767</t>
  </si>
  <si>
    <t>30/11/1767</t>
  </si>
  <si>
    <t>31/12/1767</t>
  </si>
  <si>
    <t>31/01/1768</t>
  </si>
  <si>
    <t>29/02/1768</t>
  </si>
  <si>
    <t>31/03/1768</t>
  </si>
  <si>
    <t>30/04/1768</t>
  </si>
  <si>
    <t>31/05/1768</t>
  </si>
  <si>
    <t>30/06/1768</t>
  </si>
  <si>
    <t>31/07/1768</t>
  </si>
  <si>
    <t>31/08/1768</t>
  </si>
  <si>
    <t>30/09/1768</t>
  </si>
  <si>
    <t>31/10/1768</t>
  </si>
  <si>
    <t>30/11/1768</t>
  </si>
  <si>
    <t>31/12/1768</t>
  </si>
  <si>
    <t>31/01/1769</t>
  </si>
  <si>
    <t>28/02/1769</t>
  </si>
  <si>
    <t>31/03/1769</t>
  </si>
  <si>
    <t>30/04/1769</t>
  </si>
  <si>
    <t>31/05/1769</t>
  </si>
  <si>
    <t>30/06/1769</t>
  </si>
  <si>
    <t>31/07/1769</t>
  </si>
  <si>
    <t>31/08/1769</t>
  </si>
  <si>
    <t>30/09/1769</t>
  </si>
  <si>
    <t>31/10/1769</t>
  </si>
  <si>
    <t>30/11/1769</t>
  </si>
  <si>
    <t>31/12/1769</t>
  </si>
  <si>
    <t>31/01/1770</t>
  </si>
  <si>
    <t>28/02/1770</t>
  </si>
  <si>
    <t>31/03/1770</t>
  </si>
  <si>
    <t>30/04/1770</t>
  </si>
  <si>
    <t>31/05/1770</t>
  </si>
  <si>
    <t>30/06/1770</t>
  </si>
  <si>
    <t>31/07/1770</t>
  </si>
  <si>
    <t>31/08/1770</t>
  </si>
  <si>
    <t>30/09/1770</t>
  </si>
  <si>
    <t>31/10/1770</t>
  </si>
  <si>
    <t>30/11/1770</t>
  </si>
  <si>
    <t>31/12/1770</t>
  </si>
  <si>
    <t>31/01/1771</t>
  </si>
  <si>
    <t>28/02/1771</t>
  </si>
  <si>
    <t>31/03/1771</t>
  </si>
  <si>
    <t>30/04/1771</t>
  </si>
  <si>
    <t>31/05/1771</t>
  </si>
  <si>
    <t>30/06/1771</t>
  </si>
  <si>
    <t>31/07/1771</t>
  </si>
  <si>
    <t>31/08/1771</t>
  </si>
  <si>
    <t>30/09/1771</t>
  </si>
  <si>
    <t>31/10/1771</t>
  </si>
  <si>
    <t>30/11/1771</t>
  </si>
  <si>
    <t>31/12/1771</t>
  </si>
  <si>
    <t>31/01/1772</t>
  </si>
  <si>
    <t>29/02/1772</t>
  </si>
  <si>
    <t>31/03/1772</t>
  </si>
  <si>
    <t>30/04/1772</t>
  </si>
  <si>
    <t>31/05/1772</t>
  </si>
  <si>
    <t>30/06/1772</t>
  </si>
  <si>
    <t>31/07/1772</t>
  </si>
  <si>
    <t>31/08/1772</t>
  </si>
  <si>
    <t>30/09/1772</t>
  </si>
  <si>
    <t>31/10/1772</t>
  </si>
  <si>
    <t>30/11/1772</t>
  </si>
  <si>
    <t>31/12/1772</t>
  </si>
  <si>
    <t>31/01/1773</t>
  </si>
  <si>
    <t>28/02/1773</t>
  </si>
  <si>
    <t>31/03/1773</t>
  </si>
  <si>
    <t>30/04/1773</t>
  </si>
  <si>
    <t>31/05/1773</t>
  </si>
  <si>
    <t>30/06/1773</t>
  </si>
  <si>
    <t>31/07/1773</t>
  </si>
  <si>
    <t>31/08/1773</t>
  </si>
  <si>
    <t>30/09/1773</t>
  </si>
  <si>
    <t>31/10/1773</t>
  </si>
  <si>
    <t>30/11/1773</t>
  </si>
  <si>
    <t>31/12/1773</t>
  </si>
  <si>
    <t>31/01/1774</t>
  </si>
  <si>
    <t>28/02/1774</t>
  </si>
  <si>
    <t>31/03/1774</t>
  </si>
  <si>
    <t>30/04/1774</t>
  </si>
  <si>
    <t>31/05/1774</t>
  </si>
  <si>
    <t>30/06/1774</t>
  </si>
  <si>
    <t>31/07/1774</t>
  </si>
  <si>
    <t>31/08/1774</t>
  </si>
  <si>
    <t>30/09/1774</t>
  </si>
  <si>
    <t>31/10/1774</t>
  </si>
  <si>
    <t>30/11/1774</t>
  </si>
  <si>
    <t>31/12/1774</t>
  </si>
  <si>
    <t>31/01/1775</t>
  </si>
  <si>
    <t>28/02/1775</t>
  </si>
  <si>
    <t>31/03/1775</t>
  </si>
  <si>
    <t>30/04/1775</t>
  </si>
  <si>
    <t>31/05/1775</t>
  </si>
  <si>
    <t>30/06/1775</t>
  </si>
  <si>
    <t>31/07/1775</t>
  </si>
  <si>
    <t>31/08/1775</t>
  </si>
  <si>
    <t>30/09/1775</t>
  </si>
  <si>
    <t>31/10/1775</t>
  </si>
  <si>
    <t>30/11/1775</t>
  </si>
  <si>
    <t>31/12/1775</t>
  </si>
  <si>
    <t>31/01/1776</t>
  </si>
  <si>
    <t>29/02/1776</t>
  </si>
  <si>
    <t>31/03/1776</t>
  </si>
  <si>
    <t>30/04/1776</t>
  </si>
  <si>
    <t>31/05/1776</t>
  </si>
  <si>
    <t>30/06/1776</t>
  </si>
  <si>
    <t>31/07/1776</t>
  </si>
  <si>
    <t>31/08/1776</t>
  </si>
  <si>
    <t>30/09/1776</t>
  </si>
  <si>
    <t>31/10/1776</t>
  </si>
  <si>
    <t>30/11/1776</t>
  </si>
  <si>
    <t>31/12/1776</t>
  </si>
  <si>
    <t>31/01/1777</t>
  </si>
  <si>
    <t>28/02/1777</t>
  </si>
  <si>
    <t>31/03/1777</t>
  </si>
  <si>
    <t>30/04/1777</t>
  </si>
  <si>
    <t>31/05/1777</t>
  </si>
  <si>
    <t>30/06/1777</t>
  </si>
  <si>
    <t>31/07/1777</t>
  </si>
  <si>
    <t>31/08/1777</t>
  </si>
  <si>
    <t>30/09/1777</t>
  </si>
  <si>
    <t>31/10/1777</t>
  </si>
  <si>
    <t>30/11/1777</t>
  </si>
  <si>
    <t>31/12/1777</t>
  </si>
  <si>
    <t>31/01/1778</t>
  </si>
  <si>
    <t>28/02/1778</t>
  </si>
  <si>
    <t>31/03/1778</t>
  </si>
  <si>
    <t>30/04/1778</t>
  </si>
  <si>
    <t>31/05/1778</t>
  </si>
  <si>
    <t>30/06/1778</t>
  </si>
  <si>
    <t>31/07/1778</t>
  </si>
  <si>
    <t>31/08/1778</t>
  </si>
  <si>
    <t>30/09/1778</t>
  </si>
  <si>
    <t>31/10/1778</t>
  </si>
  <si>
    <t>30/11/1778</t>
  </si>
  <si>
    <t>31/12/1778</t>
  </si>
  <si>
    <t>31/01/1779</t>
  </si>
  <si>
    <t>28/02/1779</t>
  </si>
  <si>
    <t>31/03/1779</t>
  </si>
  <si>
    <t>30/04/1779</t>
  </si>
  <si>
    <t>31/05/1779</t>
  </si>
  <si>
    <t>30/06/1779</t>
  </si>
  <si>
    <t>31/07/1779</t>
  </si>
  <si>
    <t>31/08/1779</t>
  </si>
  <si>
    <t>30/09/1779</t>
  </si>
  <si>
    <t>31/10/1779</t>
  </si>
  <si>
    <t>30/11/1779</t>
  </si>
  <si>
    <t>31/12/1779</t>
  </si>
  <si>
    <t>31/01/1780</t>
  </si>
  <si>
    <t>29/02/1780</t>
  </si>
  <si>
    <t>31/03/1780</t>
  </si>
  <si>
    <t>30/04/1780</t>
  </si>
  <si>
    <t>31/05/1780</t>
  </si>
  <si>
    <t>30/06/1780</t>
  </si>
  <si>
    <t>31/07/1780</t>
  </si>
  <si>
    <t>31/08/1780</t>
  </si>
  <si>
    <t>30/09/1780</t>
  </si>
  <si>
    <t>31/10/1780</t>
  </si>
  <si>
    <t>30/11/1780</t>
  </si>
  <si>
    <t>31/12/1780</t>
  </si>
  <si>
    <t>31/01/1781</t>
  </si>
  <si>
    <t>28/02/1781</t>
  </si>
  <si>
    <t>31/03/1781</t>
  </si>
  <si>
    <t>30/04/1781</t>
  </si>
  <si>
    <t>31/05/1781</t>
  </si>
  <si>
    <t>30/06/1781</t>
  </si>
  <si>
    <t>31/07/1781</t>
  </si>
  <si>
    <t>31/08/1781</t>
  </si>
  <si>
    <t>30/09/1781</t>
  </si>
  <si>
    <t>31/10/1781</t>
  </si>
  <si>
    <t>30/11/1781</t>
  </si>
  <si>
    <t>31/12/1781</t>
  </si>
  <si>
    <t>31/01/1782</t>
  </si>
  <si>
    <t>28/02/1782</t>
  </si>
  <si>
    <t>31/03/1782</t>
  </si>
  <si>
    <t>30/04/1782</t>
  </si>
  <si>
    <t>31/05/1782</t>
  </si>
  <si>
    <t>30/06/1782</t>
  </si>
  <si>
    <t>31/07/1782</t>
  </si>
  <si>
    <t>31/08/1782</t>
  </si>
  <si>
    <t>30/09/1782</t>
  </si>
  <si>
    <t>31/10/1782</t>
  </si>
  <si>
    <t>30/11/1782</t>
  </si>
  <si>
    <t>31/12/1782</t>
  </si>
  <si>
    <t>31/01/1783</t>
  </si>
  <si>
    <t>28/02/1783</t>
  </si>
  <si>
    <t>31/03/1783</t>
  </si>
  <si>
    <t>30/04/1783</t>
  </si>
  <si>
    <t>31/05/1783</t>
  </si>
  <si>
    <t>30/06/1783</t>
  </si>
  <si>
    <t>31/07/1783</t>
  </si>
  <si>
    <t>31/08/1783</t>
  </si>
  <si>
    <t>30/09/1783</t>
  </si>
  <si>
    <t>31/10/1783</t>
  </si>
  <si>
    <t>30/11/1783</t>
  </si>
  <si>
    <t>31/12/1783</t>
  </si>
  <si>
    <t>31/01/1784</t>
  </si>
  <si>
    <t>29/02/1784</t>
  </si>
  <si>
    <t>31/03/1784</t>
  </si>
  <si>
    <t>30/04/1784</t>
  </si>
  <si>
    <t>31/05/1784</t>
  </si>
  <si>
    <t>30/06/1784</t>
  </si>
  <si>
    <t>31/07/1784</t>
  </si>
  <si>
    <t>31/08/1784</t>
  </si>
  <si>
    <t>30/09/1784</t>
  </si>
  <si>
    <t>31/10/1784</t>
  </si>
  <si>
    <t>30/11/1784</t>
  </si>
  <si>
    <t>31/12/1784</t>
  </si>
  <si>
    <t>31/01/1785</t>
  </si>
  <si>
    <t>28/02/1785</t>
  </si>
  <si>
    <t>31/03/1785</t>
  </si>
  <si>
    <t>30/04/1785</t>
  </si>
  <si>
    <t>31/05/1785</t>
  </si>
  <si>
    <t>30/06/1785</t>
  </si>
  <si>
    <t>31/07/1785</t>
  </si>
  <si>
    <t>31/08/1785</t>
  </si>
  <si>
    <t>30/09/1785</t>
  </si>
  <si>
    <t>31/10/1785</t>
  </si>
  <si>
    <t>30/11/1785</t>
  </si>
  <si>
    <t>31/12/1785</t>
  </si>
  <si>
    <t>31/01/1786</t>
  </si>
  <si>
    <t>28/02/1786</t>
  </si>
  <si>
    <t>31/03/1786</t>
  </si>
  <si>
    <t>30/04/1786</t>
  </si>
  <si>
    <t>31/05/1786</t>
  </si>
  <si>
    <t>30/06/1786</t>
  </si>
  <si>
    <t>31/07/1786</t>
  </si>
  <si>
    <t>31/08/1786</t>
  </si>
  <si>
    <t>30/09/1786</t>
  </si>
  <si>
    <t>31/10/1786</t>
  </si>
  <si>
    <t>30/11/1786</t>
  </si>
  <si>
    <t>31/12/1786</t>
  </si>
  <si>
    <t>31/01/1787</t>
  </si>
  <si>
    <t>28/02/1787</t>
  </si>
  <si>
    <t>31/03/1787</t>
  </si>
  <si>
    <t>30/04/1787</t>
  </si>
  <si>
    <t>31/05/1787</t>
  </si>
  <si>
    <t>30/06/1787</t>
  </si>
  <si>
    <t>31/07/1787</t>
  </si>
  <si>
    <t>31/08/1787</t>
  </si>
  <si>
    <t>30/09/1787</t>
  </si>
  <si>
    <t>31/10/1787</t>
  </si>
  <si>
    <t>30/11/1787</t>
  </si>
  <si>
    <t>31/12/1787</t>
  </si>
  <si>
    <t>31/01/1788</t>
  </si>
  <si>
    <t>29/02/1788</t>
  </si>
  <si>
    <t>31/03/1788</t>
  </si>
  <si>
    <t>30/04/1788</t>
  </si>
  <si>
    <t>31/05/1788</t>
  </si>
  <si>
    <t>30/06/1788</t>
  </si>
  <si>
    <t>31/07/1788</t>
  </si>
  <si>
    <t>31/08/1788</t>
  </si>
  <si>
    <t>30/09/1788</t>
  </si>
  <si>
    <t>31/10/1788</t>
  </si>
  <si>
    <t>30/11/1788</t>
  </si>
  <si>
    <t>31/12/1788</t>
  </si>
  <si>
    <t>31/01/1789</t>
  </si>
  <si>
    <t>28/02/1789</t>
  </si>
  <si>
    <t>31/03/1789</t>
  </si>
  <si>
    <t>30/04/1789</t>
  </si>
  <si>
    <t>31/05/1789</t>
  </si>
  <si>
    <t>30/06/1789</t>
  </si>
  <si>
    <t>31/07/1789</t>
  </si>
  <si>
    <t>31/08/1789</t>
  </si>
  <si>
    <t>30/09/1789</t>
  </si>
  <si>
    <t>31/10/1789</t>
  </si>
  <si>
    <t>30/11/1789</t>
  </si>
  <si>
    <t>31/12/1789</t>
  </si>
  <si>
    <t>31/01/1790</t>
  </si>
  <si>
    <t>28/02/1790</t>
  </si>
  <si>
    <t>31/03/1790</t>
  </si>
  <si>
    <t>30/04/1790</t>
  </si>
  <si>
    <t>31/05/1790</t>
  </si>
  <si>
    <t>30/06/1790</t>
  </si>
  <si>
    <t>31/07/1790</t>
  </si>
  <si>
    <t>31/08/1790</t>
  </si>
  <si>
    <t>30/09/1790</t>
  </si>
  <si>
    <t>31/10/1790</t>
  </si>
  <si>
    <t>30/11/1790</t>
  </si>
  <si>
    <t>31/12/1790</t>
  </si>
  <si>
    <t>31/01/1791</t>
  </si>
  <si>
    <t>28/02/1791</t>
  </si>
  <si>
    <t>31/03/1791</t>
  </si>
  <si>
    <t>30/04/1791</t>
  </si>
  <si>
    <t>31/05/1791</t>
  </si>
  <si>
    <t>30/06/1791</t>
  </si>
  <si>
    <t>31/07/1791</t>
  </si>
  <si>
    <t>31/08/1791</t>
  </si>
  <si>
    <t>30/09/1791</t>
  </si>
  <si>
    <t>31/10/1791</t>
  </si>
  <si>
    <t>30/11/1791</t>
  </si>
  <si>
    <t>31/12/1791</t>
  </si>
  <si>
    <t>31/01/1792</t>
  </si>
  <si>
    <t>29/02/1792</t>
  </si>
  <si>
    <t>31/03/1792</t>
  </si>
  <si>
    <t>30/04/1792</t>
  </si>
  <si>
    <t>31/05/1792</t>
  </si>
  <si>
    <t>30/06/1792</t>
  </si>
  <si>
    <t>31/07/1792</t>
  </si>
  <si>
    <t>31/08/1792</t>
  </si>
  <si>
    <t>30/09/1792</t>
  </si>
  <si>
    <t>31/10/1792</t>
  </si>
  <si>
    <t>30/11/1792</t>
  </si>
  <si>
    <t>31/12/1792</t>
  </si>
  <si>
    <t>31/01/1793</t>
  </si>
  <si>
    <t>28/02/1793</t>
  </si>
  <si>
    <t>31/03/1793</t>
  </si>
  <si>
    <t>30/04/1793</t>
  </si>
  <si>
    <t>31/05/1793</t>
  </si>
  <si>
    <t>30/06/1793</t>
  </si>
  <si>
    <t>31/07/1793</t>
  </si>
  <si>
    <t>31/08/1793</t>
  </si>
  <si>
    <t>30/09/1793</t>
  </si>
  <si>
    <t>31/10/1793</t>
  </si>
  <si>
    <t>30/11/1793</t>
  </si>
  <si>
    <t>31/12/1793</t>
  </si>
  <si>
    <t>31/01/1794</t>
  </si>
  <si>
    <t>28/02/1794</t>
  </si>
  <si>
    <t>31/03/1794</t>
  </si>
  <si>
    <t>30/04/1794</t>
  </si>
  <si>
    <t>31/05/1794</t>
  </si>
  <si>
    <t>30/06/1794</t>
  </si>
  <si>
    <t>31/07/1794</t>
  </si>
  <si>
    <t>31/08/1794</t>
  </si>
  <si>
    <t>30/09/1794</t>
  </si>
  <si>
    <t>31/10/1794</t>
  </si>
  <si>
    <t>30/11/1794</t>
  </si>
  <si>
    <t>31/12/1794</t>
  </si>
  <si>
    <t>31/01/1795</t>
  </si>
  <si>
    <t>28/02/1795</t>
  </si>
  <si>
    <t>31/03/1795</t>
  </si>
  <si>
    <t>30/04/1795</t>
  </si>
  <si>
    <t>31/05/1795</t>
  </si>
  <si>
    <t>30/06/1795</t>
  </si>
  <si>
    <t>31/07/1795</t>
  </si>
  <si>
    <t>31/08/1795</t>
  </si>
  <si>
    <t>30/09/1795</t>
  </si>
  <si>
    <t>31/10/1795</t>
  </si>
  <si>
    <t>30/11/1795</t>
  </si>
  <si>
    <t>31/12/1795</t>
  </si>
  <si>
    <t>31/01/1796</t>
  </si>
  <si>
    <t>29/02/1796</t>
  </si>
  <si>
    <t>31/03/1796</t>
  </si>
  <si>
    <t>30/04/1796</t>
  </si>
  <si>
    <t>31/05/1796</t>
  </si>
  <si>
    <t>30/06/1796</t>
  </si>
  <si>
    <t>31/07/1796</t>
  </si>
  <si>
    <t>31/08/1796</t>
  </si>
  <si>
    <t>30/09/1796</t>
  </si>
  <si>
    <t>31/10/1796</t>
  </si>
  <si>
    <t>30/11/1796</t>
  </si>
  <si>
    <t>31/12/1796</t>
  </si>
  <si>
    <t>31/01/1797</t>
  </si>
  <si>
    <t>28/02/1797</t>
  </si>
  <si>
    <t>31/03/1797</t>
  </si>
  <si>
    <t>30/04/1797</t>
  </si>
  <si>
    <t>31/05/1797</t>
  </si>
  <si>
    <t>30/06/1797</t>
  </si>
  <si>
    <t>31/07/1797</t>
  </si>
  <si>
    <t>31/08/1797</t>
  </si>
  <si>
    <t>30/09/1797</t>
  </si>
  <si>
    <t>31/10/1797</t>
  </si>
  <si>
    <t>30/11/1797</t>
  </si>
  <si>
    <t>31/12/1797</t>
  </si>
  <si>
    <t>31/01/1798</t>
  </si>
  <si>
    <t>28/02/1798</t>
  </si>
  <si>
    <t>31/03/1798</t>
  </si>
  <si>
    <t>30/04/1798</t>
  </si>
  <si>
    <t>31/05/1798</t>
  </si>
  <si>
    <t>30/06/1798</t>
  </si>
  <si>
    <t>31/07/1798</t>
  </si>
  <si>
    <t>31/08/1798</t>
  </si>
  <si>
    <t>30/09/1798</t>
  </si>
  <si>
    <t>31/10/1798</t>
  </si>
  <si>
    <t>30/11/1798</t>
  </si>
  <si>
    <t>31/12/1798</t>
  </si>
  <si>
    <t>31/01/1799</t>
  </si>
  <si>
    <t>28/02/1799</t>
  </si>
  <si>
    <t>31/03/1799</t>
  </si>
  <si>
    <t>30/04/1799</t>
  </si>
  <si>
    <t>31/05/1799</t>
  </si>
  <si>
    <t>30/06/1799</t>
  </si>
  <si>
    <t>31/07/1799</t>
  </si>
  <si>
    <t>31/08/1799</t>
  </si>
  <si>
    <t>30/09/1799</t>
  </si>
  <si>
    <t>31/10/1799</t>
  </si>
  <si>
    <t>30/11/1799</t>
  </si>
  <si>
    <t>31/12/1799</t>
  </si>
  <si>
    <t>31/01/1800</t>
  </si>
  <si>
    <t>28/02/1800</t>
  </si>
  <si>
    <t>31/03/1800</t>
  </si>
  <si>
    <t>30/04/1800</t>
  </si>
  <si>
    <t>31/05/1800</t>
  </si>
  <si>
    <t>30/06/1800</t>
  </si>
  <si>
    <t>31/07/1800</t>
  </si>
  <si>
    <t>31/08/1800</t>
  </si>
  <si>
    <t>30/09/1800</t>
  </si>
  <si>
    <t>31/10/1800</t>
  </si>
  <si>
    <t>30/11/1800</t>
  </si>
  <si>
    <t>31/12/1800</t>
  </si>
  <si>
    <t>31/01/1801</t>
  </si>
  <si>
    <t>28/02/1801</t>
  </si>
  <si>
    <t>31/03/1801</t>
  </si>
  <si>
    <t>30/04/1801</t>
  </si>
  <si>
    <t>31/05/1801</t>
  </si>
  <si>
    <t>30/06/1801</t>
  </si>
  <si>
    <t>31/07/1801</t>
  </si>
  <si>
    <t>31/08/1801</t>
  </si>
  <si>
    <t>30/09/1801</t>
  </si>
  <si>
    <t>31/10/1801</t>
  </si>
  <si>
    <t>30/11/1801</t>
  </si>
  <si>
    <t>31/12/1801</t>
  </si>
  <si>
    <t>31/01/1802</t>
  </si>
  <si>
    <t>28/02/1802</t>
  </si>
  <si>
    <t>31/03/1802</t>
  </si>
  <si>
    <t>30/04/1802</t>
  </si>
  <si>
    <t>31/05/1802</t>
  </si>
  <si>
    <t>30/06/1802</t>
  </si>
  <si>
    <t>31/07/1802</t>
  </si>
  <si>
    <t>31/08/1802</t>
  </si>
  <si>
    <t>30/09/1802</t>
  </si>
  <si>
    <t>31/10/1802</t>
  </si>
  <si>
    <t>30/11/1802</t>
  </si>
  <si>
    <t>31/12/1802</t>
  </si>
  <si>
    <t>31/01/1803</t>
  </si>
  <si>
    <t>28/02/1803</t>
  </si>
  <si>
    <t>31/03/1803</t>
  </si>
  <si>
    <t>30/04/1803</t>
  </si>
  <si>
    <t>31/05/1803</t>
  </si>
  <si>
    <t>30/06/1803</t>
  </si>
  <si>
    <t>31/07/1803</t>
  </si>
  <si>
    <t>31/08/1803</t>
  </si>
  <si>
    <t>30/09/1803</t>
  </si>
  <si>
    <t>31/10/1803</t>
  </si>
  <si>
    <t>30/11/1803</t>
  </si>
  <si>
    <t>31/12/1803</t>
  </si>
  <si>
    <t>31/01/1804</t>
  </si>
  <si>
    <t>29/02/1804</t>
  </si>
  <si>
    <t>31/03/1804</t>
  </si>
  <si>
    <t>30/04/1804</t>
  </si>
  <si>
    <t>31/05/1804</t>
  </si>
  <si>
    <t>30/06/1804</t>
  </si>
  <si>
    <t>31/07/1804</t>
  </si>
  <si>
    <t>31/08/1804</t>
  </si>
  <si>
    <t>30/09/1804</t>
  </si>
  <si>
    <t>31/10/1804</t>
  </si>
  <si>
    <t>30/11/1804</t>
  </si>
  <si>
    <t>31/12/1804</t>
  </si>
  <si>
    <t>31/01/1805</t>
  </si>
  <si>
    <t>28/02/1805</t>
  </si>
  <si>
    <t>31/03/1805</t>
  </si>
  <si>
    <t>30/04/1805</t>
  </si>
  <si>
    <t>31/05/1805</t>
  </si>
  <si>
    <t>30/06/1805</t>
  </si>
  <si>
    <t>31/07/1805</t>
  </si>
  <si>
    <t>31/08/1805</t>
  </si>
  <si>
    <t>30/09/1805</t>
  </si>
  <si>
    <t>31/10/1805</t>
  </si>
  <si>
    <t>30/11/1805</t>
  </si>
  <si>
    <t>31/12/1805</t>
  </si>
  <si>
    <t>31/01/1806</t>
  </si>
  <si>
    <t>28/02/1806</t>
  </si>
  <si>
    <t>31/03/1806</t>
  </si>
  <si>
    <t>30/04/1806</t>
  </si>
  <si>
    <t>31/05/1806</t>
  </si>
  <si>
    <t>30/06/1806</t>
  </si>
  <si>
    <t>31/07/1806</t>
  </si>
  <si>
    <t>31/08/1806</t>
  </si>
  <si>
    <t>30/09/1806</t>
  </si>
  <si>
    <t>31/10/1806</t>
  </si>
  <si>
    <t>30/11/1806</t>
  </si>
  <si>
    <t>31/12/1806</t>
  </si>
  <si>
    <t>31/01/1807</t>
  </si>
  <si>
    <t>28/02/1807</t>
  </si>
  <si>
    <t>31/03/1807</t>
  </si>
  <si>
    <t>30/04/1807</t>
  </si>
  <si>
    <t>31/05/1807</t>
  </si>
  <si>
    <t>30/06/1807</t>
  </si>
  <si>
    <t>31/07/1807</t>
  </si>
  <si>
    <t>31/08/1807</t>
  </si>
  <si>
    <t>30/09/1807</t>
  </si>
  <si>
    <t>31/10/1807</t>
  </si>
  <si>
    <t>30/11/1807</t>
  </si>
  <si>
    <t>31/12/1807</t>
  </si>
  <si>
    <t>31/01/1808</t>
  </si>
  <si>
    <t>29/02/1808</t>
  </si>
  <si>
    <t>31/03/1808</t>
  </si>
  <si>
    <t>30/04/1808</t>
  </si>
  <si>
    <t>31/05/1808</t>
  </si>
  <si>
    <t>30/06/1808</t>
  </si>
  <si>
    <t>31/07/1808</t>
  </si>
  <si>
    <t>31/08/1808</t>
  </si>
  <si>
    <t>30/09/1808</t>
  </si>
  <si>
    <t>31/10/1808</t>
  </si>
  <si>
    <t>30/11/1808</t>
  </si>
  <si>
    <t>31/12/1808</t>
  </si>
  <si>
    <t>31/01/1809</t>
  </si>
  <si>
    <t>28/02/1809</t>
  </si>
  <si>
    <t>31/03/1809</t>
  </si>
  <si>
    <t>30/04/1809</t>
  </si>
  <si>
    <t>31/05/1809</t>
  </si>
  <si>
    <t>30/06/1809</t>
  </si>
  <si>
    <t>31/07/1809</t>
  </si>
  <si>
    <t>31/08/1809</t>
  </si>
  <si>
    <t>30/09/1809</t>
  </si>
  <si>
    <t>31/10/1809</t>
  </si>
  <si>
    <t>30/11/1809</t>
  </si>
  <si>
    <t>31/12/1809</t>
  </si>
  <si>
    <t>31/01/1810</t>
  </si>
  <si>
    <t>28/02/1810</t>
  </si>
  <si>
    <t>31/03/1810</t>
  </si>
  <si>
    <t>30/04/1810</t>
  </si>
  <si>
    <t>31/05/1810</t>
  </si>
  <si>
    <t>30/06/1810</t>
  </si>
  <si>
    <t>31/07/1810</t>
  </si>
  <si>
    <t>31/08/1810</t>
  </si>
  <si>
    <t>30/09/1810</t>
  </si>
  <si>
    <t>31/10/1810</t>
  </si>
  <si>
    <t>30/11/1810</t>
  </si>
  <si>
    <t>31/12/1810</t>
  </si>
  <si>
    <t>31/01/1811</t>
  </si>
  <si>
    <t>28/02/1811</t>
  </si>
  <si>
    <t>31/03/1811</t>
  </si>
  <si>
    <t>30/04/1811</t>
  </si>
  <si>
    <t>31/05/1811</t>
  </si>
  <si>
    <t>30/06/1811</t>
  </si>
  <si>
    <t>31/07/1811</t>
  </si>
  <si>
    <t>31/08/1811</t>
  </si>
  <si>
    <t>30/09/1811</t>
  </si>
  <si>
    <t>31/10/1811</t>
  </si>
  <si>
    <t>30/11/1811</t>
  </si>
  <si>
    <t>31/12/1811</t>
  </si>
  <si>
    <t>31/01/1812</t>
  </si>
  <si>
    <t>29/02/1812</t>
  </si>
  <si>
    <t>31/03/1812</t>
  </si>
  <si>
    <t>30/04/1812</t>
  </si>
  <si>
    <t>31/05/1812</t>
  </si>
  <si>
    <t>30/06/1812</t>
  </si>
  <si>
    <t>31/07/1812</t>
  </si>
  <si>
    <t>31/08/1812</t>
  </si>
  <si>
    <t>30/09/1812</t>
  </si>
  <si>
    <t>31/10/1812</t>
  </si>
  <si>
    <t>30/11/1812</t>
  </si>
  <si>
    <t>31/12/1812</t>
  </si>
  <si>
    <t>31/01/1813</t>
  </si>
  <si>
    <t>28/02/1813</t>
  </si>
  <si>
    <t>31/03/1813</t>
  </si>
  <si>
    <t>30/04/1813</t>
  </si>
  <si>
    <t>31/05/1813</t>
  </si>
  <si>
    <t>30/06/1813</t>
  </si>
  <si>
    <t>31/07/1813</t>
  </si>
  <si>
    <t>31/08/1813</t>
  </si>
  <si>
    <t>30/09/1813</t>
  </si>
  <si>
    <t>31/10/1813</t>
  </si>
  <si>
    <t>30/11/1813</t>
  </si>
  <si>
    <t>31/12/1813</t>
  </si>
  <si>
    <t>31/01/1814</t>
  </si>
  <si>
    <t>28/02/1814</t>
  </si>
  <si>
    <t>31/03/1814</t>
  </si>
  <si>
    <t>30/04/1814</t>
  </si>
  <si>
    <t>31/05/1814</t>
  </si>
  <si>
    <t>30/06/1814</t>
  </si>
  <si>
    <t>31/07/1814</t>
  </si>
  <si>
    <t>31/08/1814</t>
  </si>
  <si>
    <t>30/09/1814</t>
  </si>
  <si>
    <t>31/10/1814</t>
  </si>
  <si>
    <t>30/11/1814</t>
  </si>
  <si>
    <t>31/12/1814</t>
  </si>
  <si>
    <t>31/01/1815</t>
  </si>
  <si>
    <t>28/02/1815</t>
  </si>
  <si>
    <t>31/03/1815</t>
  </si>
  <si>
    <t>30/04/1815</t>
  </si>
  <si>
    <t>31/05/1815</t>
  </si>
  <si>
    <t>30/06/1815</t>
  </si>
  <si>
    <t>31/07/1815</t>
  </si>
  <si>
    <t>31/08/1815</t>
  </si>
  <si>
    <t>30/09/1815</t>
  </si>
  <si>
    <t>31/10/1815</t>
  </si>
  <si>
    <t>30/11/1815</t>
  </si>
  <si>
    <t>31/12/1815</t>
  </si>
  <si>
    <t>31/01/1816</t>
  </si>
  <si>
    <t>29/02/1816</t>
  </si>
  <si>
    <t>31/03/1816</t>
  </si>
  <si>
    <t>30/04/1816</t>
  </si>
  <si>
    <t>31/05/1816</t>
  </si>
  <si>
    <t>30/06/1816</t>
  </si>
  <si>
    <t>31/07/1816</t>
  </si>
  <si>
    <t>31/08/1816</t>
  </si>
  <si>
    <t>30/09/1816</t>
  </si>
  <si>
    <t>31/10/1816</t>
  </si>
  <si>
    <t>30/11/1816</t>
  </si>
  <si>
    <t>31/12/1816</t>
  </si>
  <si>
    <t>31/01/1817</t>
  </si>
  <si>
    <t>28/02/1817</t>
  </si>
  <si>
    <t>31/03/1817</t>
  </si>
  <si>
    <t>30/04/1817</t>
  </si>
  <si>
    <t>31/05/1817</t>
  </si>
  <si>
    <t>30/06/1817</t>
  </si>
  <si>
    <t>31/07/1817</t>
  </si>
  <si>
    <t>31/08/1817</t>
  </si>
  <si>
    <t>30/09/1817</t>
  </si>
  <si>
    <t>31/10/1817</t>
  </si>
  <si>
    <t>30/11/1817</t>
  </si>
  <si>
    <t>31/12/1817</t>
  </si>
  <si>
    <t>31/01/1818</t>
  </si>
  <si>
    <t>28/02/1818</t>
  </si>
  <si>
    <t>31/03/1818</t>
  </si>
  <si>
    <t>30/04/1818</t>
  </si>
  <si>
    <t>31/05/1818</t>
  </si>
  <si>
    <t>30/06/1818</t>
  </si>
  <si>
    <t>31/07/1818</t>
  </si>
  <si>
    <t>31/08/1818</t>
  </si>
  <si>
    <t>30/09/1818</t>
  </si>
  <si>
    <t>31/10/1818</t>
  </si>
  <si>
    <t>30/11/1818</t>
  </si>
  <si>
    <t>31/12/1818</t>
  </si>
  <si>
    <t>31/01/1819</t>
  </si>
  <si>
    <t>28/02/1819</t>
  </si>
  <si>
    <t>31/03/1819</t>
  </si>
  <si>
    <t>30/04/1819</t>
  </si>
  <si>
    <t>31/05/1819</t>
  </si>
  <si>
    <t>30/06/1819</t>
  </si>
  <si>
    <t>31/07/1819</t>
  </si>
  <si>
    <t>31/08/1819</t>
  </si>
  <si>
    <t>30/09/1819</t>
  </si>
  <si>
    <t>31/10/1819</t>
  </si>
  <si>
    <t>30/11/1819</t>
  </si>
  <si>
    <t>31/12/1819</t>
  </si>
  <si>
    <t>31/01/1820</t>
  </si>
  <si>
    <t>29/02/1820</t>
  </si>
  <si>
    <t>31/03/1820</t>
  </si>
  <si>
    <t>30/04/1820</t>
  </si>
  <si>
    <t>31/05/1820</t>
  </si>
  <si>
    <t>30/06/1820</t>
  </si>
  <si>
    <t>31/07/1820</t>
  </si>
  <si>
    <t>31/08/1820</t>
  </si>
  <si>
    <t>30/09/1820</t>
  </si>
  <si>
    <t>31/10/1820</t>
  </si>
  <si>
    <t>30/11/1820</t>
  </si>
  <si>
    <t>31/12/1820</t>
  </si>
  <si>
    <t>31/01/1821</t>
  </si>
  <si>
    <t>28/02/1821</t>
  </si>
  <si>
    <t>31/03/1821</t>
  </si>
  <si>
    <t>30/04/1821</t>
  </si>
  <si>
    <t>31/05/1821</t>
  </si>
  <si>
    <t>30/06/1821</t>
  </si>
  <si>
    <t>31/07/1821</t>
  </si>
  <si>
    <t>31/08/1821</t>
  </si>
  <si>
    <t>30/09/1821</t>
  </si>
  <si>
    <t>31/10/1821</t>
  </si>
  <si>
    <t>30/11/1821</t>
  </si>
  <si>
    <t>31/12/1821</t>
  </si>
  <si>
    <t>31/01/1822</t>
  </si>
  <si>
    <t>28/02/1822</t>
  </si>
  <si>
    <t>31/03/1822</t>
  </si>
  <si>
    <t>30/04/1822</t>
  </si>
  <si>
    <t>31/05/1822</t>
  </si>
  <si>
    <t>30/06/1822</t>
  </si>
  <si>
    <t>31/07/1822</t>
  </si>
  <si>
    <t>31/08/1822</t>
  </si>
  <si>
    <t>30/09/1822</t>
  </si>
  <si>
    <t>31/10/1822</t>
  </si>
  <si>
    <t>30/11/1822</t>
  </si>
  <si>
    <t>31/12/1822</t>
  </si>
  <si>
    <t>31/01/1823</t>
  </si>
  <si>
    <t>28/02/1823</t>
  </si>
  <si>
    <t>31/03/1823</t>
  </si>
  <si>
    <t>30/04/1823</t>
  </si>
  <si>
    <t>31/05/1823</t>
  </si>
  <si>
    <t>30/06/1823</t>
  </si>
  <si>
    <t>31/07/1823</t>
  </si>
  <si>
    <t>31/08/1823</t>
  </si>
  <si>
    <t>30/09/1823</t>
  </si>
  <si>
    <t>31/10/1823</t>
  </si>
  <si>
    <t>30/11/1823</t>
  </si>
  <si>
    <t>31/12/1823</t>
  </si>
  <si>
    <t>31/01/1824</t>
  </si>
  <si>
    <t>29/02/1824</t>
  </si>
  <si>
    <t>31/03/1824</t>
  </si>
  <si>
    <t>30/04/1824</t>
  </si>
  <si>
    <t>31/05/1824</t>
  </si>
  <si>
    <t>30/06/1824</t>
  </si>
  <si>
    <t>31/07/1824</t>
  </si>
  <si>
    <t>31/08/1824</t>
  </si>
  <si>
    <t>30/09/1824</t>
  </si>
  <si>
    <t>31/10/1824</t>
  </si>
  <si>
    <t>30/11/1824</t>
  </si>
  <si>
    <t>31/12/1824</t>
  </si>
  <si>
    <t>31/01/1825</t>
  </si>
  <si>
    <t>28/02/1825</t>
  </si>
  <si>
    <t>31/03/1825</t>
  </si>
  <si>
    <t>30/04/1825</t>
  </si>
  <si>
    <t>31/05/1825</t>
  </si>
  <si>
    <t>30/06/1825</t>
  </si>
  <si>
    <t>31/07/1825</t>
  </si>
  <si>
    <t>31/08/1825</t>
  </si>
  <si>
    <t>30/09/1825</t>
  </si>
  <si>
    <t>31/10/1825</t>
  </si>
  <si>
    <t>30/11/1825</t>
  </si>
  <si>
    <t>31/12/1825</t>
  </si>
  <si>
    <t>31/01/1826</t>
  </si>
  <si>
    <t>28/02/1826</t>
  </si>
  <si>
    <t>31/03/1826</t>
  </si>
  <si>
    <t>30/04/1826</t>
  </si>
  <si>
    <t>31/05/1826</t>
  </si>
  <si>
    <t>30/06/1826</t>
  </si>
  <si>
    <t>31/07/1826</t>
  </si>
  <si>
    <t>31/08/1826</t>
  </si>
  <si>
    <t>30/09/1826</t>
  </si>
  <si>
    <t>31/10/1826</t>
  </si>
  <si>
    <t>30/11/1826</t>
  </si>
  <si>
    <t>31/12/1826</t>
  </si>
  <si>
    <t>31/01/1827</t>
  </si>
  <si>
    <t>28/02/1827</t>
  </si>
  <si>
    <t>31/03/1827</t>
  </si>
  <si>
    <t>30/04/1827</t>
  </si>
  <si>
    <t>31/05/1827</t>
  </si>
  <si>
    <t>30/06/1827</t>
  </si>
  <si>
    <t>31/07/1827</t>
  </si>
  <si>
    <t>31/08/1827</t>
  </si>
  <si>
    <t>30/09/1827</t>
  </si>
  <si>
    <t>31/10/1827</t>
  </si>
  <si>
    <t>30/11/1827</t>
  </si>
  <si>
    <t>31/12/1827</t>
  </si>
  <si>
    <t>31/01/1828</t>
  </si>
  <si>
    <t>29/02/1828</t>
  </si>
  <si>
    <t>31/03/1828</t>
  </si>
  <si>
    <t>30/04/1828</t>
  </si>
  <si>
    <t>31/05/1828</t>
  </si>
  <si>
    <t>30/06/1828</t>
  </si>
  <si>
    <t>31/07/1828</t>
  </si>
  <si>
    <t>31/08/1828</t>
  </si>
  <si>
    <t>30/09/1828</t>
  </si>
  <si>
    <t>31/10/1828</t>
  </si>
  <si>
    <t>30/11/1828</t>
  </si>
  <si>
    <t>31/12/1828</t>
  </si>
  <si>
    <t>31/01/1829</t>
  </si>
  <si>
    <t>28/02/1829</t>
  </si>
  <si>
    <t>31/03/1829</t>
  </si>
  <si>
    <t>30/04/1829</t>
  </si>
  <si>
    <t>31/05/1829</t>
  </si>
  <si>
    <t>30/06/1829</t>
  </si>
  <si>
    <t>31/07/1829</t>
  </si>
  <si>
    <t>31/08/1829</t>
  </si>
  <si>
    <t>30/09/1829</t>
  </si>
  <si>
    <t>31/10/1829</t>
  </si>
  <si>
    <t>30/11/1829</t>
  </si>
  <si>
    <t>31/12/1829</t>
  </si>
  <si>
    <t>31/01/1830</t>
  </si>
  <si>
    <t>28/02/1830</t>
  </si>
  <si>
    <t>31/03/1830</t>
  </si>
  <si>
    <t>30/04/1830</t>
  </si>
  <si>
    <t>31/05/1830</t>
  </si>
  <si>
    <t>30/06/1830</t>
  </si>
  <si>
    <t>31/07/1830</t>
  </si>
  <si>
    <t>31/08/1830</t>
  </si>
  <si>
    <t>30/09/1830</t>
  </si>
  <si>
    <t>31/10/1830</t>
  </si>
  <si>
    <t>30/11/1830</t>
  </si>
  <si>
    <t>31/12/1830</t>
  </si>
  <si>
    <t>31/01/1831</t>
  </si>
  <si>
    <t>28/02/1831</t>
  </si>
  <si>
    <t>31/03/1831</t>
  </si>
  <si>
    <t>30/04/1831</t>
  </si>
  <si>
    <t>31/05/1831</t>
  </si>
  <si>
    <t>30/06/1831</t>
  </si>
  <si>
    <t>31/07/1831</t>
  </si>
  <si>
    <t>31/08/1831</t>
  </si>
  <si>
    <t>30/09/1831</t>
  </si>
  <si>
    <t>31/10/1831</t>
  </si>
  <si>
    <t>30/11/1831</t>
  </si>
  <si>
    <t>31/12/1831</t>
  </si>
  <si>
    <t>31/01/1832</t>
  </si>
  <si>
    <t>29/02/1832</t>
  </si>
  <si>
    <t>31/03/1832</t>
  </si>
  <si>
    <t>30/04/1832</t>
  </si>
  <si>
    <t>31/05/1832</t>
  </si>
  <si>
    <t>30/06/1832</t>
  </si>
  <si>
    <t>31/07/1832</t>
  </si>
  <si>
    <t>31/08/1832</t>
  </si>
  <si>
    <t>30/09/1832</t>
  </si>
  <si>
    <t>31/10/1832</t>
  </si>
  <si>
    <t>30/11/1832</t>
  </si>
  <si>
    <t>31/12/1832</t>
  </si>
  <si>
    <t>31/01/1833</t>
  </si>
  <si>
    <t>28/02/1833</t>
  </si>
  <si>
    <t>31/03/1833</t>
  </si>
  <si>
    <t>30/04/1833</t>
  </si>
  <si>
    <t>31/05/1833</t>
  </si>
  <si>
    <t>30/06/1833</t>
  </si>
  <si>
    <t>31/07/1833</t>
  </si>
  <si>
    <t>31/08/1833</t>
  </si>
  <si>
    <t>30/09/1833</t>
  </si>
  <si>
    <t>31/10/1833</t>
  </si>
  <si>
    <t>30/11/1833</t>
  </si>
  <si>
    <t>31/12/1833</t>
  </si>
  <si>
    <t>31/01/1834</t>
  </si>
  <si>
    <t>28/02/1834</t>
  </si>
  <si>
    <t>31/03/1834</t>
  </si>
  <si>
    <t>30/04/1834</t>
  </si>
  <si>
    <t>31/05/1834</t>
  </si>
  <si>
    <t>30/06/1834</t>
  </si>
  <si>
    <t>31/07/1834</t>
  </si>
  <si>
    <t>31/08/1834</t>
  </si>
  <si>
    <t>30/09/1834</t>
  </si>
  <si>
    <t>31/10/1834</t>
  </si>
  <si>
    <t>30/11/1834</t>
  </si>
  <si>
    <t>31/12/1834</t>
  </si>
  <si>
    <t>31/01/1835</t>
  </si>
  <si>
    <t>28/02/1835</t>
  </si>
  <si>
    <t>31/03/1835</t>
  </si>
  <si>
    <t>30/04/1835</t>
  </si>
  <si>
    <t>31/05/1835</t>
  </si>
  <si>
    <t>30/06/1835</t>
  </si>
  <si>
    <t>31/07/1835</t>
  </si>
  <si>
    <t>31/08/1835</t>
  </si>
  <si>
    <t>30/09/1835</t>
  </si>
  <si>
    <t>31/10/1835</t>
  </si>
  <si>
    <t>30/11/1835</t>
  </si>
  <si>
    <t>31/12/1835</t>
  </si>
  <si>
    <t>31/01/1836</t>
  </si>
  <si>
    <t>29/02/1836</t>
  </si>
  <si>
    <t>31/03/1836</t>
  </si>
  <si>
    <t>30/04/1836</t>
  </si>
  <si>
    <t>31/05/1836</t>
  </si>
  <si>
    <t>30/06/1836</t>
  </si>
  <si>
    <t>31/07/1836</t>
  </si>
  <si>
    <t>31/08/1836</t>
  </si>
  <si>
    <t>30/09/1836</t>
  </si>
  <si>
    <t>31/10/1836</t>
  </si>
  <si>
    <t>30/11/1836</t>
  </si>
  <si>
    <t>31/12/1836</t>
  </si>
  <si>
    <t>31/01/1837</t>
  </si>
  <si>
    <t>28/02/1837</t>
  </si>
  <si>
    <t>31/03/1837</t>
  </si>
  <si>
    <t>30/04/1837</t>
  </si>
  <si>
    <t>31/05/1837</t>
  </si>
  <si>
    <t>30/06/1837</t>
  </si>
  <si>
    <t>31/07/1837</t>
  </si>
  <si>
    <t>31/08/1837</t>
  </si>
  <si>
    <t>30/09/1837</t>
  </si>
  <si>
    <t>31/10/1837</t>
  </si>
  <si>
    <t>30/11/1837</t>
  </si>
  <si>
    <t>31/12/1837</t>
  </si>
  <si>
    <t>31/01/1838</t>
  </si>
  <si>
    <t>28/02/1838</t>
  </si>
  <si>
    <t>31/03/1838</t>
  </si>
  <si>
    <t>30/04/1838</t>
  </si>
  <si>
    <t>31/05/1838</t>
  </si>
  <si>
    <t>30/06/1838</t>
  </si>
  <si>
    <t>31/07/1838</t>
  </si>
  <si>
    <t>31/08/1838</t>
  </si>
  <si>
    <t>30/09/1838</t>
  </si>
  <si>
    <t>31/10/1838</t>
  </si>
  <si>
    <t>30/11/1838</t>
  </si>
  <si>
    <t>31/12/1838</t>
  </si>
  <si>
    <t>31/01/1839</t>
  </si>
  <si>
    <t>28/02/1839</t>
  </si>
  <si>
    <t>31/03/1839</t>
  </si>
  <si>
    <t>30/04/1839</t>
  </si>
  <si>
    <t>31/05/1839</t>
  </si>
  <si>
    <t>30/06/1839</t>
  </si>
  <si>
    <t>31/07/1839</t>
  </si>
  <si>
    <t>31/08/1839</t>
  </si>
  <si>
    <t>30/09/1839</t>
  </si>
  <si>
    <t>31/10/1839</t>
  </si>
  <si>
    <t>30/11/1839</t>
  </si>
  <si>
    <t>31/12/1839</t>
  </si>
  <si>
    <t>31/01/1840</t>
  </si>
  <si>
    <t>29/02/1840</t>
  </si>
  <si>
    <t>31/03/1840</t>
  </si>
  <si>
    <t>30/04/1840</t>
  </si>
  <si>
    <t>31/05/1840</t>
  </si>
  <si>
    <t>30/06/1840</t>
  </si>
  <si>
    <t>31/07/1840</t>
  </si>
  <si>
    <t>31/08/1840</t>
  </si>
  <si>
    <t>30/09/1840</t>
  </si>
  <si>
    <t>31/10/1840</t>
  </si>
  <si>
    <t>30/11/1840</t>
  </si>
  <si>
    <t>31/12/1840</t>
  </si>
  <si>
    <t>31/01/1841</t>
  </si>
  <si>
    <t>28/02/1841</t>
  </si>
  <si>
    <t>31/03/1841</t>
  </si>
  <si>
    <t>30/04/1841</t>
  </si>
  <si>
    <t>31/05/1841</t>
  </si>
  <si>
    <t>30/06/1841</t>
  </si>
  <si>
    <t>31/07/1841</t>
  </si>
  <si>
    <t>31/08/1841</t>
  </si>
  <si>
    <t>30/09/1841</t>
  </si>
  <si>
    <t>31/10/1841</t>
  </si>
  <si>
    <t>30/11/1841</t>
  </si>
  <si>
    <t>31/12/1841</t>
  </si>
  <si>
    <t>31/01/1842</t>
  </si>
  <si>
    <t>28/02/1842</t>
  </si>
  <si>
    <t>31/03/1842</t>
  </si>
  <si>
    <t>30/04/1842</t>
  </si>
  <si>
    <t>31/05/1842</t>
  </si>
  <si>
    <t>30/06/1842</t>
  </si>
  <si>
    <t>31/07/1842</t>
  </si>
  <si>
    <t>31/08/1842</t>
  </si>
  <si>
    <t>30/09/1842</t>
  </si>
  <si>
    <t>31/10/1842</t>
  </si>
  <si>
    <t>30/11/1842</t>
  </si>
  <si>
    <t>31/12/1842</t>
  </si>
  <si>
    <t>31/01/1843</t>
  </si>
  <si>
    <t>28/02/1843</t>
  </si>
  <si>
    <t>31/03/1843</t>
  </si>
  <si>
    <t>30/04/1843</t>
  </si>
  <si>
    <t>31/05/1843</t>
  </si>
  <si>
    <t>30/06/1843</t>
  </si>
  <si>
    <t>31/07/1843</t>
  </si>
  <si>
    <t>31/08/1843</t>
  </si>
  <si>
    <t>30/09/1843</t>
  </si>
  <si>
    <t>31/10/1843</t>
  </si>
  <si>
    <t>30/11/1843</t>
  </si>
  <si>
    <t>31/12/1843</t>
  </si>
  <si>
    <t>31/01/1844</t>
  </si>
  <si>
    <t>29/02/1844</t>
  </si>
  <si>
    <t>31/03/1844</t>
  </si>
  <si>
    <t>30/04/1844</t>
  </si>
  <si>
    <t>31/05/1844</t>
  </si>
  <si>
    <t>30/06/1844</t>
  </si>
  <si>
    <t>31/07/1844</t>
  </si>
  <si>
    <t>31/08/1844</t>
  </si>
  <si>
    <t>30/09/1844</t>
  </si>
  <si>
    <t>31/10/1844</t>
  </si>
  <si>
    <t>30/11/1844</t>
  </si>
  <si>
    <t>31/12/1844</t>
  </si>
  <si>
    <t>31/01/1845</t>
  </si>
  <si>
    <t>28/02/1845</t>
  </si>
  <si>
    <t>31/03/1845</t>
  </si>
  <si>
    <t>30/04/1845</t>
  </si>
  <si>
    <t>31/05/1845</t>
  </si>
  <si>
    <t>30/06/1845</t>
  </si>
  <si>
    <t>31/07/1845</t>
  </si>
  <si>
    <t>31/08/1845</t>
  </si>
  <si>
    <t>30/09/1845</t>
  </si>
  <si>
    <t>31/10/1845</t>
  </si>
  <si>
    <t>30/11/1845</t>
  </si>
  <si>
    <t>31/12/1845</t>
  </si>
  <si>
    <t>31/01/1846</t>
  </si>
  <si>
    <t>28/02/1846</t>
  </si>
  <si>
    <t>31/03/1846</t>
  </si>
  <si>
    <t>30/04/1846</t>
  </si>
  <si>
    <t>31/05/1846</t>
  </si>
  <si>
    <t>30/06/1846</t>
  </si>
  <si>
    <t>31/07/1846</t>
  </si>
  <si>
    <t>31/08/1846</t>
  </si>
  <si>
    <t>30/09/1846</t>
  </si>
  <si>
    <t>31/10/1846</t>
  </si>
  <si>
    <t>30/11/1846</t>
  </si>
  <si>
    <t>31/12/1846</t>
  </si>
  <si>
    <t>31/01/1847</t>
  </si>
  <si>
    <t>28/02/1847</t>
  </si>
  <si>
    <t>31/03/1847</t>
  </si>
  <si>
    <t>30/04/1847</t>
  </si>
  <si>
    <t>31/05/1847</t>
  </si>
  <si>
    <t>30/06/1847</t>
  </si>
  <si>
    <t>31/07/1847</t>
  </si>
  <si>
    <t>31/08/1847</t>
  </si>
  <si>
    <t>30/09/1847</t>
  </si>
  <si>
    <t>31/10/1847</t>
  </si>
  <si>
    <t>30/11/1847</t>
  </si>
  <si>
    <t>31/12/1847</t>
  </si>
  <si>
    <t>31/01/1848</t>
  </si>
  <si>
    <t>29/02/1848</t>
  </si>
  <si>
    <t>31/03/1848</t>
  </si>
  <si>
    <t>30/04/1848</t>
  </si>
  <si>
    <t>31/05/1848</t>
  </si>
  <si>
    <t>30/06/1848</t>
  </si>
  <si>
    <t>31/07/1848</t>
  </si>
  <si>
    <t>31/08/1848</t>
  </si>
  <si>
    <t>30/09/1848</t>
  </si>
  <si>
    <t>31/10/1848</t>
  </si>
  <si>
    <t>30/11/1848</t>
  </si>
  <si>
    <t>31/12/1848</t>
  </si>
  <si>
    <t>31/01/1849</t>
  </si>
  <si>
    <t>28/02/1849</t>
  </si>
  <si>
    <t>31/03/1849</t>
  </si>
  <si>
    <t>30/04/1849</t>
  </si>
  <si>
    <t>31/05/1849</t>
  </si>
  <si>
    <t>30/06/1849</t>
  </si>
  <si>
    <t>31/07/1849</t>
  </si>
  <si>
    <t>31/08/1849</t>
  </si>
  <si>
    <t>30/09/1849</t>
  </si>
  <si>
    <t>31/10/1849</t>
  </si>
  <si>
    <t>30/11/1849</t>
  </si>
  <si>
    <t>31/12/1849</t>
  </si>
  <si>
    <t>31/01/1850</t>
  </si>
  <si>
    <t>28/02/1850</t>
  </si>
  <si>
    <t>31/03/1850</t>
  </si>
  <si>
    <t>30/04/1850</t>
  </si>
  <si>
    <t>31/05/1850</t>
  </si>
  <si>
    <t>30/06/1850</t>
  </si>
  <si>
    <t>31/07/1850</t>
  </si>
  <si>
    <t>31/08/1850</t>
  </si>
  <si>
    <t>30/09/1850</t>
  </si>
  <si>
    <t>31/10/1850</t>
  </si>
  <si>
    <t>30/11/1850</t>
  </si>
  <si>
    <t>31/12/1850</t>
  </si>
  <si>
    <t>31/01/1851</t>
  </si>
  <si>
    <t>28/02/1851</t>
  </si>
  <si>
    <t>31/03/1851</t>
  </si>
  <si>
    <t>30/04/1851</t>
  </si>
  <si>
    <t>31/05/1851</t>
  </si>
  <si>
    <t>30/06/1851</t>
  </si>
  <si>
    <t>31/07/1851</t>
  </si>
  <si>
    <t>31/08/1851</t>
  </si>
  <si>
    <t>30/09/1851</t>
  </si>
  <si>
    <t>31/10/1851</t>
  </si>
  <si>
    <t>30/11/1851</t>
  </si>
  <si>
    <t>31/12/1851</t>
  </si>
  <si>
    <t>31/01/1852</t>
  </si>
  <si>
    <t>29/02/1852</t>
  </si>
  <si>
    <t>31/03/1852</t>
  </si>
  <si>
    <t>30/04/1852</t>
  </si>
  <si>
    <t>31/05/1852</t>
  </si>
  <si>
    <t>30/06/1852</t>
  </si>
  <si>
    <t>31/07/1852</t>
  </si>
  <si>
    <t>31/08/1852</t>
  </si>
  <si>
    <t>30/09/1852</t>
  </si>
  <si>
    <t>31/10/1852</t>
  </si>
  <si>
    <t>30/11/1852</t>
  </si>
  <si>
    <t>31/12/1852</t>
  </si>
  <si>
    <t>31/01/1853</t>
  </si>
  <si>
    <t>28/02/1853</t>
  </si>
  <si>
    <t>31/03/1853</t>
  </si>
  <si>
    <t>30/04/1853</t>
  </si>
  <si>
    <t>31/05/1853</t>
  </si>
  <si>
    <t>30/06/1853</t>
  </si>
  <si>
    <t>31/07/1853</t>
  </si>
  <si>
    <t>31/08/1853</t>
  </si>
  <si>
    <t>30/09/1853</t>
  </si>
  <si>
    <t>31/10/1853</t>
  </si>
  <si>
    <t>30/11/1853</t>
  </si>
  <si>
    <t>31/12/1853</t>
  </si>
  <si>
    <t>31/01/1854</t>
  </si>
  <si>
    <t>28/02/1854</t>
  </si>
  <si>
    <t>31/03/1854</t>
  </si>
  <si>
    <t>30/04/1854</t>
  </si>
  <si>
    <t>31/05/1854</t>
  </si>
  <si>
    <t>30/06/1854</t>
  </si>
  <si>
    <t>31/07/1854</t>
  </si>
  <si>
    <t>31/08/1854</t>
  </si>
  <si>
    <t>30/09/1854</t>
  </si>
  <si>
    <t>31/10/1854</t>
  </si>
  <si>
    <t>30/11/1854</t>
  </si>
  <si>
    <t>31/12/1854</t>
  </si>
  <si>
    <t>31/01/1855</t>
  </si>
  <si>
    <t>28/02/1855</t>
  </si>
  <si>
    <t>31/03/1855</t>
  </si>
  <si>
    <t>30/04/1855</t>
  </si>
  <si>
    <t>31/05/1855</t>
  </si>
  <si>
    <t>30/06/1855</t>
  </si>
  <si>
    <t>31/07/1855</t>
  </si>
  <si>
    <t>31/08/1855</t>
  </si>
  <si>
    <t>30/09/1855</t>
  </si>
  <si>
    <t>31/10/1855</t>
  </si>
  <si>
    <t>30/11/1855</t>
  </si>
  <si>
    <t>31/12/1855</t>
  </si>
  <si>
    <t>31/01/1856</t>
  </si>
  <si>
    <t>29/02/1856</t>
  </si>
  <si>
    <t>31/03/1856</t>
  </si>
  <si>
    <t>30/04/1856</t>
  </si>
  <si>
    <t>31/05/1856</t>
  </si>
  <si>
    <t>30/06/1856</t>
  </si>
  <si>
    <t>31/07/1856</t>
  </si>
  <si>
    <t>31/08/1856</t>
  </si>
  <si>
    <t>30/09/1856</t>
  </si>
  <si>
    <t>31/10/1856</t>
  </si>
  <si>
    <t>30/11/1856</t>
  </si>
  <si>
    <t>31/12/1856</t>
  </si>
  <si>
    <t>31/01/1857</t>
  </si>
  <si>
    <t>28/02/1857</t>
  </si>
  <si>
    <t>31/03/1857</t>
  </si>
  <si>
    <t>30/04/1857</t>
  </si>
  <si>
    <t>31/05/1857</t>
  </si>
  <si>
    <t>30/06/1857</t>
  </si>
  <si>
    <t>31/07/1857</t>
  </si>
  <si>
    <t>31/08/1857</t>
  </si>
  <si>
    <t>30/09/1857</t>
  </si>
  <si>
    <t>31/10/1857</t>
  </si>
  <si>
    <t>30/11/1857</t>
  </si>
  <si>
    <t>31/12/1857</t>
  </si>
  <si>
    <t>31/01/1858</t>
  </si>
  <si>
    <t>28/02/1858</t>
  </si>
  <si>
    <t>31/03/1858</t>
  </si>
  <si>
    <t>30/04/1858</t>
  </si>
  <si>
    <t>31/05/1858</t>
  </si>
  <si>
    <t>30/06/1858</t>
  </si>
  <si>
    <t>31/07/1858</t>
  </si>
  <si>
    <t>31/08/1858</t>
  </si>
  <si>
    <t>30/09/1858</t>
  </si>
  <si>
    <t>31/10/1858</t>
  </si>
  <si>
    <t>30/11/1858</t>
  </si>
  <si>
    <t>31/12/1858</t>
  </si>
  <si>
    <t>31/01/1859</t>
  </si>
  <si>
    <t>28/02/1859</t>
  </si>
  <si>
    <t>31/03/1859</t>
  </si>
  <si>
    <t>30/04/1859</t>
  </si>
  <si>
    <t>31/05/1859</t>
  </si>
  <si>
    <t>30/06/1859</t>
  </si>
  <si>
    <t>31/07/1859</t>
  </si>
  <si>
    <t>31/08/1859</t>
  </si>
  <si>
    <t>30/09/1859</t>
  </si>
  <si>
    <t>31/10/1859</t>
  </si>
  <si>
    <t>30/11/1859</t>
  </si>
  <si>
    <t>31/12/1859</t>
  </si>
  <si>
    <t>31/01/1860</t>
  </si>
  <si>
    <t>29/02/1860</t>
  </si>
  <si>
    <t>31/03/1860</t>
  </si>
  <si>
    <t>30/04/1860</t>
  </si>
  <si>
    <t>31/05/1860</t>
  </si>
  <si>
    <t>30/06/1860</t>
  </si>
  <si>
    <t>31/07/1860</t>
  </si>
  <si>
    <t>31/08/1860</t>
  </si>
  <si>
    <t>30/09/1860</t>
  </si>
  <si>
    <t>31/10/1860</t>
  </si>
  <si>
    <t>30/11/1860</t>
  </si>
  <si>
    <t>31/12/1860</t>
  </si>
  <si>
    <t>31/01/1861</t>
  </si>
  <si>
    <t>28/02/1861</t>
  </si>
  <si>
    <t>31/03/1861</t>
  </si>
  <si>
    <t>30/04/1861</t>
  </si>
  <si>
    <t>31/05/1861</t>
  </si>
  <si>
    <t>30/06/1861</t>
  </si>
  <si>
    <t>31/07/1861</t>
  </si>
  <si>
    <t>31/08/1861</t>
  </si>
  <si>
    <t>30/09/1861</t>
  </si>
  <si>
    <t>31/10/1861</t>
  </si>
  <si>
    <t>30/11/1861</t>
  </si>
  <si>
    <t>31/12/1861</t>
  </si>
  <si>
    <t>31/01/1862</t>
  </si>
  <si>
    <t>28/02/1862</t>
  </si>
  <si>
    <t>31/03/1862</t>
  </si>
  <si>
    <t>30/04/1862</t>
  </si>
  <si>
    <t>31/05/1862</t>
  </si>
  <si>
    <t>30/06/1862</t>
  </si>
  <si>
    <t>31/07/1862</t>
  </si>
  <si>
    <t>31/08/1862</t>
  </si>
  <si>
    <t>30/09/1862</t>
  </si>
  <si>
    <t>31/10/1862</t>
  </si>
  <si>
    <t>30/11/1862</t>
  </si>
  <si>
    <t>31/12/1862</t>
  </si>
  <si>
    <t>31/01/1863</t>
  </si>
  <si>
    <t>28/02/1863</t>
  </si>
  <si>
    <t>31/03/1863</t>
  </si>
  <si>
    <t>30/04/1863</t>
  </si>
  <si>
    <t>31/05/1863</t>
  </si>
  <si>
    <t>30/06/1863</t>
  </si>
  <si>
    <t>31/07/1863</t>
  </si>
  <si>
    <t>31/08/1863</t>
  </si>
  <si>
    <t>30/09/1863</t>
  </si>
  <si>
    <t>31/10/1863</t>
  </si>
  <si>
    <t>30/11/1863</t>
  </si>
  <si>
    <t>31/12/1863</t>
  </si>
  <si>
    <t>31/01/1864</t>
  </si>
  <si>
    <t>29/02/1864</t>
  </si>
  <si>
    <t>31/03/1864</t>
  </si>
  <si>
    <t>30/04/1864</t>
  </si>
  <si>
    <t>31/05/1864</t>
  </si>
  <si>
    <t>30/06/1864</t>
  </si>
  <si>
    <t>31/07/1864</t>
  </si>
  <si>
    <t>31/08/1864</t>
  </si>
  <si>
    <t>30/09/1864</t>
  </si>
  <si>
    <t>31/10/1864</t>
  </si>
  <si>
    <t>30/11/1864</t>
  </si>
  <si>
    <t>31/12/1864</t>
  </si>
  <si>
    <t>31/01/1865</t>
  </si>
  <si>
    <t>28/02/1865</t>
  </si>
  <si>
    <t>31/03/1865</t>
  </si>
  <si>
    <t>30/04/1865</t>
  </si>
  <si>
    <t>31/05/1865</t>
  </si>
  <si>
    <t>30/06/1865</t>
  </si>
  <si>
    <t>31/07/1865</t>
  </si>
  <si>
    <t>31/08/1865</t>
  </si>
  <si>
    <t>30/09/1865</t>
  </si>
  <si>
    <t>31/10/1865</t>
  </si>
  <si>
    <t>30/11/1865</t>
  </si>
  <si>
    <t>31/12/1865</t>
  </si>
  <si>
    <t>31/01/1866</t>
  </si>
  <si>
    <t>28/02/1866</t>
  </si>
  <si>
    <t>31/03/1866</t>
  </si>
  <si>
    <t>30/04/1866</t>
  </si>
  <si>
    <t>31/05/1866</t>
  </si>
  <si>
    <t>30/06/1866</t>
  </si>
  <si>
    <t>31/07/1866</t>
  </si>
  <si>
    <t>31/08/1866</t>
  </si>
  <si>
    <t>30/09/1866</t>
  </si>
  <si>
    <t>31/10/1866</t>
  </si>
  <si>
    <t>30/11/1866</t>
  </si>
  <si>
    <t>31/12/1866</t>
  </si>
  <si>
    <t>31/01/1867</t>
  </si>
  <si>
    <t>28/02/1867</t>
  </si>
  <si>
    <t>31/03/1867</t>
  </si>
  <si>
    <t>30/04/1867</t>
  </si>
  <si>
    <t>31/05/1867</t>
  </si>
  <si>
    <t>30/06/1867</t>
  </si>
  <si>
    <t>31/07/1867</t>
  </si>
  <si>
    <t>31/08/1867</t>
  </si>
  <si>
    <t>30/09/1867</t>
  </si>
  <si>
    <t>31/10/1867</t>
  </si>
  <si>
    <t>30/11/1867</t>
  </si>
  <si>
    <t>31/12/1867</t>
  </si>
  <si>
    <t>31/01/1868</t>
  </si>
  <si>
    <t>29/02/1868</t>
  </si>
  <si>
    <t>31/03/1868</t>
  </si>
  <si>
    <t>30/04/1868</t>
  </si>
  <si>
    <t>31/05/1868</t>
  </si>
  <si>
    <t>30/06/1868</t>
  </si>
  <si>
    <t>31/07/1868</t>
  </si>
  <si>
    <t>31/08/1868</t>
  </si>
  <si>
    <t>30/09/1868</t>
  </si>
  <si>
    <t>31/10/1868</t>
  </si>
  <si>
    <t>30/11/1868</t>
  </si>
  <si>
    <t>31/12/1868</t>
  </si>
  <si>
    <t>31/01/1869</t>
  </si>
  <si>
    <t>28/02/1869</t>
  </si>
  <si>
    <t>31/03/1869</t>
  </si>
  <si>
    <t>30/04/1869</t>
  </si>
  <si>
    <t>31/05/1869</t>
  </si>
  <si>
    <t>30/06/1869</t>
  </si>
  <si>
    <t>31/07/1869</t>
  </si>
  <si>
    <t>31/08/1869</t>
  </si>
  <si>
    <t>30/09/1869</t>
  </si>
  <si>
    <t>31/10/1869</t>
  </si>
  <si>
    <t>30/11/1869</t>
  </si>
  <si>
    <t>31/12/1869</t>
  </si>
  <si>
    <t>31/01/1870</t>
  </si>
  <si>
    <t>28/02/1870</t>
  </si>
  <si>
    <t>31/03/1870</t>
  </si>
  <si>
    <t>30/04/1870</t>
  </si>
  <si>
    <t>31/05/1870</t>
  </si>
  <si>
    <t>30/06/1870</t>
  </si>
  <si>
    <t>31/07/1870</t>
  </si>
  <si>
    <t>31/08/1870</t>
  </si>
  <si>
    <t>30/09/1870</t>
  </si>
  <si>
    <t>31/10/1870</t>
  </si>
  <si>
    <t>30/11/1870</t>
  </si>
  <si>
    <t>31/12/1870</t>
  </si>
  <si>
    <t>31/01/1871</t>
  </si>
  <si>
    <t>28/02/1871</t>
  </si>
  <si>
    <t>31/03/1871</t>
  </si>
  <si>
    <t>30/04/1871</t>
  </si>
  <si>
    <t>31/05/1871</t>
  </si>
  <si>
    <t>30/06/1871</t>
  </si>
  <si>
    <t>31/07/1871</t>
  </si>
  <si>
    <t>31/08/1871</t>
  </si>
  <si>
    <t>30/09/1871</t>
  </si>
  <si>
    <t>31/10/1871</t>
  </si>
  <si>
    <t>30/11/1871</t>
  </si>
  <si>
    <t>31/12/1871</t>
  </si>
  <si>
    <t>31/01/1872</t>
  </si>
  <si>
    <t>29/02/1872</t>
  </si>
  <si>
    <t>31/03/1872</t>
  </si>
  <si>
    <t>30/04/1872</t>
  </si>
  <si>
    <t>31/05/1872</t>
  </si>
  <si>
    <t>30/06/1872</t>
  </si>
  <si>
    <t>31/07/1872</t>
  </si>
  <si>
    <t>31/08/1872</t>
  </si>
  <si>
    <t>30/09/1872</t>
  </si>
  <si>
    <t>31/10/1872</t>
  </si>
  <si>
    <t>30/11/1872</t>
  </si>
  <si>
    <t>31/12/1872</t>
  </si>
  <si>
    <t>31/01/1873</t>
  </si>
  <si>
    <t>28/02/1873</t>
  </si>
  <si>
    <t>31/03/1873</t>
  </si>
  <si>
    <t>30/04/1873</t>
  </si>
  <si>
    <t>31/05/1873</t>
  </si>
  <si>
    <t>30/06/1873</t>
  </si>
  <si>
    <t>31/07/1873</t>
  </si>
  <si>
    <t>31/08/1873</t>
  </si>
  <si>
    <t>30/09/1873</t>
  </si>
  <si>
    <t>31/10/1873</t>
  </si>
  <si>
    <t>30/11/1873</t>
  </si>
  <si>
    <t>31/12/1873</t>
  </si>
  <si>
    <t>31/01/1874</t>
  </si>
  <si>
    <t>28/02/1874</t>
  </si>
  <si>
    <t>31/03/1874</t>
  </si>
  <si>
    <t>30/04/1874</t>
  </si>
  <si>
    <t>31/05/1874</t>
  </si>
  <si>
    <t>30/06/1874</t>
  </si>
  <si>
    <t>31/07/1874</t>
  </si>
  <si>
    <t>31/08/1874</t>
  </si>
  <si>
    <t>30/09/1874</t>
  </si>
  <si>
    <t>31/10/1874</t>
  </si>
  <si>
    <t>30/11/1874</t>
  </si>
  <si>
    <t>31/12/1874</t>
  </si>
  <si>
    <t>31/01/1875</t>
  </si>
  <si>
    <t>28/02/1875</t>
  </si>
  <si>
    <t>31/03/1875</t>
  </si>
  <si>
    <t>30/04/1875</t>
  </si>
  <si>
    <t>31/05/1875</t>
  </si>
  <si>
    <t>30/06/1875</t>
  </si>
  <si>
    <t>31/07/1875</t>
  </si>
  <si>
    <t>31/08/1875</t>
  </si>
  <si>
    <t>30/09/1875</t>
  </si>
  <si>
    <t>31/10/1875</t>
  </si>
  <si>
    <t>30/11/1875</t>
  </si>
  <si>
    <t>31/12/1875</t>
  </si>
  <si>
    <t>31/01/1876</t>
  </si>
  <si>
    <t>29/02/1876</t>
  </si>
  <si>
    <t>31/03/1876</t>
  </si>
  <si>
    <t>30/04/1876</t>
  </si>
  <si>
    <t>31/05/1876</t>
  </si>
  <si>
    <t>30/06/1876</t>
  </si>
  <si>
    <t>31/07/1876</t>
  </si>
  <si>
    <t>31/08/1876</t>
  </si>
  <si>
    <t>30/09/1876</t>
  </si>
  <si>
    <t>31/10/1876</t>
  </si>
  <si>
    <t>30/11/1876</t>
  </si>
  <si>
    <t>31/12/1876</t>
  </si>
  <si>
    <t>31/01/1877</t>
  </si>
  <si>
    <t>28/02/1877</t>
  </si>
  <si>
    <t>31/03/1877</t>
  </si>
  <si>
    <t>30/04/1877</t>
  </si>
  <si>
    <t>31/05/1877</t>
  </si>
  <si>
    <t>30/06/1877</t>
  </si>
  <si>
    <t>31/07/1877</t>
  </si>
  <si>
    <t>31/08/1877</t>
  </si>
  <si>
    <t>30/09/1877</t>
  </si>
  <si>
    <t>31/10/1877</t>
  </si>
  <si>
    <t>30/11/1877</t>
  </si>
  <si>
    <t>31/12/1877</t>
  </si>
  <si>
    <t>31/01/1878</t>
  </si>
  <si>
    <t>28/02/1878</t>
  </si>
  <si>
    <t>31/03/1878</t>
  </si>
  <si>
    <t>30/04/1878</t>
  </si>
  <si>
    <t>31/05/1878</t>
  </si>
  <si>
    <t>30/06/1878</t>
  </si>
  <si>
    <t>31/07/1878</t>
  </si>
  <si>
    <t>31/08/1878</t>
  </si>
  <si>
    <t>30/09/1878</t>
  </si>
  <si>
    <t>31/10/1878</t>
  </si>
  <si>
    <t>30/11/1878</t>
  </si>
  <si>
    <t>31/12/1878</t>
  </si>
  <si>
    <t>31/01/1879</t>
  </si>
  <si>
    <t>28/02/1879</t>
  </si>
  <si>
    <t>31/03/1879</t>
  </si>
  <si>
    <t>30/04/1879</t>
  </si>
  <si>
    <t>31/05/1879</t>
  </si>
  <si>
    <t>30/06/1879</t>
  </si>
  <si>
    <t>31/07/1879</t>
  </si>
  <si>
    <t>31/08/1879</t>
  </si>
  <si>
    <t>30/09/1879</t>
  </si>
  <si>
    <t>31/10/1879</t>
  </si>
  <si>
    <t>30/11/1879</t>
  </si>
  <si>
    <t>31/12/1879</t>
  </si>
  <si>
    <t>31/01/1880</t>
  </si>
  <si>
    <t>29/02/1880</t>
  </si>
  <si>
    <t>31/03/1880</t>
  </si>
  <si>
    <t>30/04/1880</t>
  </si>
  <si>
    <t>31/05/1880</t>
  </si>
  <si>
    <t>30/06/1880</t>
  </si>
  <si>
    <t>31/07/1880</t>
  </si>
  <si>
    <t>31/08/1880</t>
  </si>
  <si>
    <t>30/09/1880</t>
  </si>
  <si>
    <t>31/10/1880</t>
  </si>
  <si>
    <t>30/11/1880</t>
  </si>
  <si>
    <t>31/12/1880</t>
  </si>
  <si>
    <t>31/01/1881</t>
  </si>
  <si>
    <t>28/02/1881</t>
  </si>
  <si>
    <t>31/03/1881</t>
  </si>
  <si>
    <t>30/04/1881</t>
  </si>
  <si>
    <t>31/05/1881</t>
  </si>
  <si>
    <t>30/06/1881</t>
  </si>
  <si>
    <t>31/07/1881</t>
  </si>
  <si>
    <t>31/08/1881</t>
  </si>
  <si>
    <t>30/09/1881</t>
  </si>
  <si>
    <t>31/10/1881</t>
  </si>
  <si>
    <t>30/11/1881</t>
  </si>
  <si>
    <t>31/12/1881</t>
  </si>
  <si>
    <t>31/01/1882</t>
  </si>
  <si>
    <t>28/02/1882</t>
  </si>
  <si>
    <t>31/03/1882</t>
  </si>
  <si>
    <t>30/04/1882</t>
  </si>
  <si>
    <t>31/05/1882</t>
  </si>
  <si>
    <t>30/06/1882</t>
  </si>
  <si>
    <t>31/07/1882</t>
  </si>
  <si>
    <t>31/08/1882</t>
  </si>
  <si>
    <t>30/09/1882</t>
  </si>
  <si>
    <t>31/10/1882</t>
  </si>
  <si>
    <t>30/11/1882</t>
  </si>
  <si>
    <t>31/12/1882</t>
  </si>
  <si>
    <t>31/01/1883</t>
  </si>
  <si>
    <t>28/02/1883</t>
  </si>
  <si>
    <t>31/03/1883</t>
  </si>
  <si>
    <t>30/04/1883</t>
  </si>
  <si>
    <t>31/05/1883</t>
  </si>
  <si>
    <t>30/06/1883</t>
  </si>
  <si>
    <t>31/07/1883</t>
  </si>
  <si>
    <t>31/08/1883</t>
  </si>
  <si>
    <t>30/09/1883</t>
  </si>
  <si>
    <t>31/10/1883</t>
  </si>
  <si>
    <t>30/11/1883</t>
  </si>
  <si>
    <t>31/12/1883</t>
  </si>
  <si>
    <t>31/01/1884</t>
  </si>
  <si>
    <t>29/02/1884</t>
  </si>
  <si>
    <t>31/03/1884</t>
  </si>
  <si>
    <t>30/04/1884</t>
  </si>
  <si>
    <t>31/05/1884</t>
  </si>
  <si>
    <t>30/06/1884</t>
  </si>
  <si>
    <t>31/07/1884</t>
  </si>
  <si>
    <t>31/08/1884</t>
  </si>
  <si>
    <t>30/09/1884</t>
  </si>
  <si>
    <t>31/10/1884</t>
  </si>
  <si>
    <t>30/11/1884</t>
  </si>
  <si>
    <t>31/12/1884</t>
  </si>
  <si>
    <t>31/01/1885</t>
  </si>
  <si>
    <t>28/02/1885</t>
  </si>
  <si>
    <t>31/03/1885</t>
  </si>
  <si>
    <t>30/04/1885</t>
  </si>
  <si>
    <t>31/05/1885</t>
  </si>
  <si>
    <t>30/06/1885</t>
  </si>
  <si>
    <t>31/07/1885</t>
  </si>
  <si>
    <t>31/08/1885</t>
  </si>
  <si>
    <t>30/09/1885</t>
  </si>
  <si>
    <t>31/10/1885</t>
  </si>
  <si>
    <t>30/11/1885</t>
  </si>
  <si>
    <t>31/12/1885</t>
  </si>
  <si>
    <t>31/01/1886</t>
  </si>
  <si>
    <t>28/02/1886</t>
  </si>
  <si>
    <t>31/03/1886</t>
  </si>
  <si>
    <t>30/04/1886</t>
  </si>
  <si>
    <t>31/05/1886</t>
  </si>
  <si>
    <t>30/06/1886</t>
  </si>
  <si>
    <t>31/07/1886</t>
  </si>
  <si>
    <t>31/08/1886</t>
  </si>
  <si>
    <t>30/09/1886</t>
  </si>
  <si>
    <t>31/10/1886</t>
  </si>
  <si>
    <t>30/11/1886</t>
  </si>
  <si>
    <t>31/12/1886</t>
  </si>
  <si>
    <t>31/01/1887</t>
  </si>
  <si>
    <t>28/02/1887</t>
  </si>
  <si>
    <t>31/03/1887</t>
  </si>
  <si>
    <t>30/04/1887</t>
  </si>
  <si>
    <t>31/05/1887</t>
  </si>
  <si>
    <t>30/06/1887</t>
  </si>
  <si>
    <t>31/07/1887</t>
  </si>
  <si>
    <t>31/08/1887</t>
  </si>
  <si>
    <t>30/09/1887</t>
  </si>
  <si>
    <t>31/10/1887</t>
  </si>
  <si>
    <t>30/11/1887</t>
  </si>
  <si>
    <t>31/12/1887</t>
  </si>
  <si>
    <t>31/01/1888</t>
  </si>
  <si>
    <t>29/02/1888</t>
  </si>
  <si>
    <t>31/03/1888</t>
  </si>
  <si>
    <t>30/04/1888</t>
  </si>
  <si>
    <t>31/05/1888</t>
  </si>
  <si>
    <t>30/06/1888</t>
  </si>
  <si>
    <t>31/07/1888</t>
  </si>
  <si>
    <t>31/08/1888</t>
  </si>
  <si>
    <t>30/09/1888</t>
  </si>
  <si>
    <t>31/10/1888</t>
  </si>
  <si>
    <t>30/11/1888</t>
  </si>
  <si>
    <t>31/12/1888</t>
  </si>
  <si>
    <t>31/01/1889</t>
  </si>
  <si>
    <t>28/02/1889</t>
  </si>
  <si>
    <t>31/03/1889</t>
  </si>
  <si>
    <t>30/04/1889</t>
  </si>
  <si>
    <t>31/05/1889</t>
  </si>
  <si>
    <t>30/06/1889</t>
  </si>
  <si>
    <t>31/07/1889</t>
  </si>
  <si>
    <t>31/08/1889</t>
  </si>
  <si>
    <t>30/09/1889</t>
  </si>
  <si>
    <t>31/10/1889</t>
  </si>
  <si>
    <t>30/11/1889</t>
  </si>
  <si>
    <t>31/12/1889</t>
  </si>
  <si>
    <t>31/01/1890</t>
  </si>
  <si>
    <t>28/02/1890</t>
  </si>
  <si>
    <t>31/03/1890</t>
  </si>
  <si>
    <t>30/04/1890</t>
  </si>
  <si>
    <t>31/05/1890</t>
  </si>
  <si>
    <t>30/06/1890</t>
  </si>
  <si>
    <t>31/07/1890</t>
  </si>
  <si>
    <t>31/08/1890</t>
  </si>
  <si>
    <t>30/09/1890</t>
  </si>
  <si>
    <t>31/10/1890</t>
  </si>
  <si>
    <t>30/11/1890</t>
  </si>
  <si>
    <t>31/12/1890</t>
  </si>
  <si>
    <t>31/01/1891</t>
  </si>
  <si>
    <t>28/02/1891</t>
  </si>
  <si>
    <t>31/03/1891</t>
  </si>
  <si>
    <t>30/04/1891</t>
  </si>
  <si>
    <t>31/05/1891</t>
  </si>
  <si>
    <t>30/06/1891</t>
  </si>
  <si>
    <t>31/07/1891</t>
  </si>
  <si>
    <t>31/08/1891</t>
  </si>
  <si>
    <t>30/09/1891</t>
  </si>
  <si>
    <t>31/10/1891</t>
  </si>
  <si>
    <t>30/11/1891</t>
  </si>
  <si>
    <t>31/12/1891</t>
  </si>
  <si>
    <t>31/01/1892</t>
  </si>
  <si>
    <t>29/02/1892</t>
  </si>
  <si>
    <t>31/03/1892</t>
  </si>
  <si>
    <t>30/04/1892</t>
  </si>
  <si>
    <t>31/05/1892</t>
  </si>
  <si>
    <t>30/06/1892</t>
  </si>
  <si>
    <t>31/07/1892</t>
  </si>
  <si>
    <t>31/08/1892</t>
  </si>
  <si>
    <t>30/09/1892</t>
  </si>
  <si>
    <t>31/10/1892</t>
  </si>
  <si>
    <t>30/11/1892</t>
  </si>
  <si>
    <t>31/12/1892</t>
  </si>
  <si>
    <t>31/01/1893</t>
  </si>
  <si>
    <t>28/02/1893</t>
  </si>
  <si>
    <t>31/03/1893</t>
  </si>
  <si>
    <t>30/04/1893</t>
  </si>
  <si>
    <t>31/05/1893</t>
  </si>
  <si>
    <t>30/06/1893</t>
  </si>
  <si>
    <t>31/07/1893</t>
  </si>
  <si>
    <t>31/08/1893</t>
  </si>
  <si>
    <t>30/09/1893</t>
  </si>
  <si>
    <t>31/10/1893</t>
  </si>
  <si>
    <t>30/11/1893</t>
  </si>
  <si>
    <t>31/12/1893</t>
  </si>
  <si>
    <t>31/01/1894</t>
  </si>
  <si>
    <t>28/02/1894</t>
  </si>
  <si>
    <t>31/03/1894</t>
  </si>
  <si>
    <t>30/04/1894</t>
  </si>
  <si>
    <t>31/05/1894</t>
  </si>
  <si>
    <t>30/06/1894</t>
  </si>
  <si>
    <t>31/07/1894</t>
  </si>
  <si>
    <t>31/08/1894</t>
  </si>
  <si>
    <t>30/09/1894</t>
  </si>
  <si>
    <t>31/10/1894</t>
  </si>
  <si>
    <t>30/11/1894</t>
  </si>
  <si>
    <t>31/12/1894</t>
  </si>
  <si>
    <t>31/01/1895</t>
  </si>
  <si>
    <t>28/02/1895</t>
  </si>
  <si>
    <t>31/03/1895</t>
  </si>
  <si>
    <t>30/04/1895</t>
  </si>
  <si>
    <t>31/05/1895</t>
  </si>
  <si>
    <t>30/06/1895</t>
  </si>
  <si>
    <t>31/07/1895</t>
  </si>
  <si>
    <t>31/08/1895</t>
  </si>
  <si>
    <t>30/09/1895</t>
  </si>
  <si>
    <t>31/10/1895</t>
  </si>
  <si>
    <t>30/11/1895</t>
  </si>
  <si>
    <t>31/12/1895</t>
  </si>
  <si>
    <t>31/01/1896</t>
  </si>
  <si>
    <t>29/02/1896</t>
  </si>
  <si>
    <t>31/03/1896</t>
  </si>
  <si>
    <t>30/04/1896</t>
  </si>
  <si>
    <t>31/05/1896</t>
  </si>
  <si>
    <t>30/06/1896</t>
  </si>
  <si>
    <t>31/07/1896</t>
  </si>
  <si>
    <t>31/08/1896</t>
  </si>
  <si>
    <t>30/09/1896</t>
  </si>
  <si>
    <t>31/10/1896</t>
  </si>
  <si>
    <t>30/11/1896</t>
  </si>
  <si>
    <t>31/12/1896</t>
  </si>
  <si>
    <t>31/01/1897</t>
  </si>
  <si>
    <t>28/02/1897</t>
  </si>
  <si>
    <t>31/03/1897</t>
  </si>
  <si>
    <t>30/04/1897</t>
  </si>
  <si>
    <t>31/05/1897</t>
  </si>
  <si>
    <t>30/06/1897</t>
  </si>
  <si>
    <t>31/07/1897</t>
  </si>
  <si>
    <t>31/08/1897</t>
  </si>
  <si>
    <t>30/09/1897</t>
  </si>
  <si>
    <t>31/10/1897</t>
  </si>
  <si>
    <t>30/11/1897</t>
  </si>
  <si>
    <t>31/12/1897</t>
  </si>
  <si>
    <t>31/01/1898</t>
  </si>
  <si>
    <t>28/02/1898</t>
  </si>
  <si>
    <t>31/03/1898</t>
  </si>
  <si>
    <t>30/04/1898</t>
  </si>
  <si>
    <t>31/05/1898</t>
  </si>
  <si>
    <t>30/06/1898</t>
  </si>
  <si>
    <t>31/07/1898</t>
  </si>
  <si>
    <t>31/08/1898</t>
  </si>
  <si>
    <t>30/09/1898</t>
  </si>
  <si>
    <t>31/10/1898</t>
  </si>
  <si>
    <t>30/11/1898</t>
  </si>
  <si>
    <t>31/12/1898</t>
  </si>
  <si>
    <t>31/01/1899</t>
  </si>
  <si>
    <t>28/02/1899</t>
  </si>
  <si>
    <t>31/03/1899</t>
  </si>
  <si>
    <t>30/04/1899</t>
  </si>
  <si>
    <t>31/05/1899</t>
  </si>
  <si>
    <t>30/06/1899</t>
  </si>
  <si>
    <t>31/07/1899</t>
  </si>
  <si>
    <t>31/08/1899</t>
  </si>
  <si>
    <t>30/09/1899</t>
  </si>
  <si>
    <t>31/10/1899</t>
  </si>
  <si>
    <t>30/11/1899</t>
  </si>
  <si>
    <t>31/12/1899</t>
  </si>
  <si>
    <t>31/01/1900</t>
  </si>
  <si>
    <t>28/02/1900</t>
  </si>
  <si>
    <t>31/03/1900</t>
  </si>
  <si>
    <t>30/04/1900</t>
  </si>
  <si>
    <t>31/05/1900</t>
  </si>
  <si>
    <t>30/06/1900</t>
  </si>
  <si>
    <t>31/07/1900</t>
  </si>
  <si>
    <t>31/08/1900</t>
  </si>
  <si>
    <t>30/09/1900</t>
  </si>
  <si>
    <t>31/10/1900</t>
  </si>
  <si>
    <t>30/11/1900</t>
  </si>
  <si>
    <t>31/12/1900</t>
  </si>
  <si>
    <t>31/01/1901</t>
  </si>
  <si>
    <t>28/02/1901</t>
  </si>
  <si>
    <t>31/03/1901</t>
  </si>
  <si>
    <t>30/04/1901</t>
  </si>
  <si>
    <t>31/05/1901</t>
  </si>
  <si>
    <t>30/06/1901</t>
  </si>
  <si>
    <t>31/07/1901</t>
  </si>
  <si>
    <t>31/08/1901</t>
  </si>
  <si>
    <t>30/09/1901</t>
  </si>
  <si>
    <t>31/10/1901</t>
  </si>
  <si>
    <t>30/11/1901</t>
  </si>
  <si>
    <t>31/12/1901</t>
  </si>
  <si>
    <t>31/01/1902</t>
  </si>
  <si>
    <t>28/02/1902</t>
  </si>
  <si>
    <t>31/03/1902</t>
  </si>
  <si>
    <t>30/04/1902</t>
  </si>
  <si>
    <t>31/05/1902</t>
  </si>
  <si>
    <t>30/06/1902</t>
  </si>
  <si>
    <t>31/07/1902</t>
  </si>
  <si>
    <t>31/08/1902</t>
  </si>
  <si>
    <t>30/09/1902</t>
  </si>
  <si>
    <t>31/10/1902</t>
  </si>
  <si>
    <t>30/11/1902</t>
  </si>
  <si>
    <t>31/12/1902</t>
  </si>
  <si>
    <t>31/01/1903</t>
  </si>
  <si>
    <t>28/02/1903</t>
  </si>
  <si>
    <t>31/03/1903</t>
  </si>
  <si>
    <t>30/04/1903</t>
  </si>
  <si>
    <t>31/05/1903</t>
  </si>
  <si>
    <t>30/06/1903</t>
  </si>
  <si>
    <t>31/07/1903</t>
  </si>
  <si>
    <t>31/08/1903</t>
  </si>
  <si>
    <t>30/09/1903</t>
  </si>
  <si>
    <t>31/10/1903</t>
  </si>
  <si>
    <t>30/11/1903</t>
  </si>
  <si>
    <t>31/12/1903</t>
  </si>
  <si>
    <t>31/01/1904</t>
  </si>
  <si>
    <t>29/02/1904</t>
  </si>
  <si>
    <t>31/03/1904</t>
  </si>
  <si>
    <t>30/04/1904</t>
  </si>
  <si>
    <t>31/05/1904</t>
  </si>
  <si>
    <t>30/06/1904</t>
  </si>
  <si>
    <t>31/07/1904</t>
  </si>
  <si>
    <t>31/08/1904</t>
  </si>
  <si>
    <t>30/09/1904</t>
  </si>
  <si>
    <t>31/10/1904</t>
  </si>
  <si>
    <t>30/11/1904</t>
  </si>
  <si>
    <t>31/12/1904</t>
  </si>
  <si>
    <t>31/01/1905</t>
  </si>
  <si>
    <t>28/02/1905</t>
  </si>
  <si>
    <t>31/03/1905</t>
  </si>
  <si>
    <t>30/04/1905</t>
  </si>
  <si>
    <t>31/05/1905</t>
  </si>
  <si>
    <t>30/06/1905</t>
  </si>
  <si>
    <t>31/07/1905</t>
  </si>
  <si>
    <t>31/08/1905</t>
  </si>
  <si>
    <t>30/09/1905</t>
  </si>
  <si>
    <t>31/10/1905</t>
  </si>
  <si>
    <t>30/11/1905</t>
  </si>
  <si>
    <t>31/12/1905</t>
  </si>
  <si>
    <t>31/01/1906</t>
  </si>
  <si>
    <t>28/02/1906</t>
  </si>
  <si>
    <t>31/03/1906</t>
  </si>
  <si>
    <t>30/04/1906</t>
  </si>
  <si>
    <t>31/05/1906</t>
  </si>
  <si>
    <t>30/06/1906</t>
  </si>
  <si>
    <t>31/07/1906</t>
  </si>
  <si>
    <t>31/08/1906</t>
  </si>
  <si>
    <t>30/09/1906</t>
  </si>
  <si>
    <t>31/10/1906</t>
  </si>
  <si>
    <t>30/11/1906</t>
  </si>
  <si>
    <t>31/12/1906</t>
  </si>
  <si>
    <t>31/01/1907</t>
  </si>
  <si>
    <t>28/02/1907</t>
  </si>
  <si>
    <t>31/03/1907</t>
  </si>
  <si>
    <t>30/04/1907</t>
  </si>
  <si>
    <t>31/05/1907</t>
  </si>
  <si>
    <t>30/06/1907</t>
  </si>
  <si>
    <t>31/07/1907</t>
  </si>
  <si>
    <t>31/08/1907</t>
  </si>
  <si>
    <t>30/09/1907</t>
  </si>
  <si>
    <t>31/10/1907</t>
  </si>
  <si>
    <t>30/11/1907</t>
  </si>
  <si>
    <t>31/12/1907</t>
  </si>
  <si>
    <t>31/01/1908</t>
  </si>
  <si>
    <t>29/02/1908</t>
  </si>
  <si>
    <t>31/03/1908</t>
  </si>
  <si>
    <t>30/04/1908</t>
  </si>
  <si>
    <t>31/05/1908</t>
  </si>
  <si>
    <t>30/06/1908</t>
  </si>
  <si>
    <t>31/07/1908</t>
  </si>
  <si>
    <t>31/08/1908</t>
  </si>
  <si>
    <t>30/09/1908</t>
  </si>
  <si>
    <t>31/10/1908</t>
  </si>
  <si>
    <t>30/11/1908</t>
  </si>
  <si>
    <t>31/12/1908</t>
  </si>
  <si>
    <t>31/01/1909</t>
  </si>
  <si>
    <t>28/02/1909</t>
  </si>
  <si>
    <t>31/03/1909</t>
  </si>
  <si>
    <t>30/04/1909</t>
  </si>
  <si>
    <t>31/05/1909</t>
  </si>
  <si>
    <t>30/06/1909</t>
  </si>
  <si>
    <t>31/07/1909</t>
  </si>
  <si>
    <t>31/08/1909</t>
  </si>
  <si>
    <t>30/09/1909</t>
  </si>
  <si>
    <t>31/10/1909</t>
  </si>
  <si>
    <t>30/11/1909</t>
  </si>
  <si>
    <t>31/12/1909</t>
  </si>
  <si>
    <t>31/01/1910</t>
  </si>
  <si>
    <t>28/02/1910</t>
  </si>
  <si>
    <t>31/03/1910</t>
  </si>
  <si>
    <t>30/04/1910</t>
  </si>
  <si>
    <t>31/05/1910</t>
  </si>
  <si>
    <t>30/06/1910</t>
  </si>
  <si>
    <t>31/07/1910</t>
  </si>
  <si>
    <t>31/08/1910</t>
  </si>
  <si>
    <t>30/09/1910</t>
  </si>
  <si>
    <t>31/10/1910</t>
  </si>
  <si>
    <t>30/11/1910</t>
  </si>
  <si>
    <t>31/12/1910</t>
  </si>
  <si>
    <t>31/01/1911</t>
  </si>
  <si>
    <t>28/02/1911</t>
  </si>
  <si>
    <t>31/03/1911</t>
  </si>
  <si>
    <t>30/04/1911</t>
  </si>
  <si>
    <t>31/05/1911</t>
  </si>
  <si>
    <t>30/06/1911</t>
  </si>
  <si>
    <t>31/07/1911</t>
  </si>
  <si>
    <t>31/08/1911</t>
  </si>
  <si>
    <t>30/09/1911</t>
  </si>
  <si>
    <t>31/10/1911</t>
  </si>
  <si>
    <t>30/11/1911</t>
  </si>
  <si>
    <t>31/12/1911</t>
  </si>
  <si>
    <t>31/01/1912</t>
  </si>
  <si>
    <t>29/02/1912</t>
  </si>
  <si>
    <t>31/03/1912</t>
  </si>
  <si>
    <t>30/04/1912</t>
  </si>
  <si>
    <t>31/05/1912</t>
  </si>
  <si>
    <t>30/06/1912</t>
  </si>
  <si>
    <t>31/07/1912</t>
  </si>
  <si>
    <t>31/08/1912</t>
  </si>
  <si>
    <t>30/09/1912</t>
  </si>
  <si>
    <t>31/10/1912</t>
  </si>
  <si>
    <t>30/11/1912</t>
  </si>
  <si>
    <t>31/12/1912</t>
  </si>
  <si>
    <t>31/01/1913</t>
  </si>
  <si>
    <t>28/02/1913</t>
  </si>
  <si>
    <t>31/03/1913</t>
  </si>
  <si>
    <t>30/04/1913</t>
  </si>
  <si>
    <t>31/05/1913</t>
  </si>
  <si>
    <t>30/06/1913</t>
  </si>
  <si>
    <t>31/07/1913</t>
  </si>
  <si>
    <t>31/08/1913</t>
  </si>
  <si>
    <t>30/09/1913</t>
  </si>
  <si>
    <t>31/10/1913</t>
  </si>
  <si>
    <t>30/11/1913</t>
  </si>
  <si>
    <t>31/12/1913</t>
  </si>
  <si>
    <t>31/01/1914</t>
  </si>
  <si>
    <t>28/02/1914</t>
  </si>
  <si>
    <t>31/03/1914</t>
  </si>
  <si>
    <t>30/04/1914</t>
  </si>
  <si>
    <t>31/05/1914</t>
  </si>
  <si>
    <t>30/06/1914</t>
  </si>
  <si>
    <t>31/07/1914</t>
  </si>
  <si>
    <t>31/08/1914</t>
  </si>
  <si>
    <t>30/09/1914</t>
  </si>
  <si>
    <t>31/10/1914</t>
  </si>
  <si>
    <t>30/11/1914</t>
  </si>
  <si>
    <t>31/12/1914</t>
  </si>
  <si>
    <t>31/01/1915</t>
  </si>
  <si>
    <t>28/02/1915</t>
  </si>
  <si>
    <t>31/03/1915</t>
  </si>
  <si>
    <t>30/04/1915</t>
  </si>
  <si>
    <t>31/05/1915</t>
  </si>
  <si>
    <t>30/06/1915</t>
  </si>
  <si>
    <t>31/07/1915</t>
  </si>
  <si>
    <t>31/08/1915</t>
  </si>
  <si>
    <t>30/09/1915</t>
  </si>
  <si>
    <t>31/10/1915</t>
  </si>
  <si>
    <t>30/11/1915</t>
  </si>
  <si>
    <t>31/12/1915</t>
  </si>
  <si>
    <t>31/01/1916</t>
  </si>
  <si>
    <t>29/02/1916</t>
  </si>
  <si>
    <t>31/03/1916</t>
  </si>
  <si>
    <t>30/04/1916</t>
  </si>
  <si>
    <t>31/05/1916</t>
  </si>
  <si>
    <t>30/06/1916</t>
  </si>
  <si>
    <t>31/07/1916</t>
  </si>
  <si>
    <t>31/08/1916</t>
  </si>
  <si>
    <t>30/09/1916</t>
  </si>
  <si>
    <t>31/10/1916</t>
  </si>
  <si>
    <t>30/11/1916</t>
  </si>
  <si>
    <t>31/12/1916</t>
  </si>
  <si>
    <t>31/01/1917</t>
  </si>
  <si>
    <t>28/02/1917</t>
  </si>
  <si>
    <t>31/03/1917</t>
  </si>
  <si>
    <t>30/04/1917</t>
  </si>
  <si>
    <t>31/05/1917</t>
  </si>
  <si>
    <t>30/06/1917</t>
  </si>
  <si>
    <t>31/07/1917</t>
  </si>
  <si>
    <t>31/08/1917</t>
  </si>
  <si>
    <t>30/09/1917</t>
  </si>
  <si>
    <t>31/10/1917</t>
  </si>
  <si>
    <t>30/11/1917</t>
  </si>
  <si>
    <t>31/12/1917</t>
  </si>
  <si>
    <t>31/01/1918</t>
  </si>
  <si>
    <t>28/02/1918</t>
  </si>
  <si>
    <t>31/03/1918</t>
  </si>
  <si>
    <t>30/04/1918</t>
  </si>
  <si>
    <t>31/05/1918</t>
  </si>
  <si>
    <t>30/06/1918</t>
  </si>
  <si>
    <t>31/07/1918</t>
  </si>
  <si>
    <t>31/08/1918</t>
  </si>
  <si>
    <t>30/09/1918</t>
  </si>
  <si>
    <t>31/10/1918</t>
  </si>
  <si>
    <t>30/11/1918</t>
  </si>
  <si>
    <t>31/12/1918</t>
  </si>
  <si>
    <t>31/01/1919</t>
  </si>
  <si>
    <t>28/02/1919</t>
  </si>
  <si>
    <t>31/03/1919</t>
  </si>
  <si>
    <t>30/04/1919</t>
  </si>
  <si>
    <t>31/05/1919</t>
  </si>
  <si>
    <t>30/06/1919</t>
  </si>
  <si>
    <t>31/07/1919</t>
  </si>
  <si>
    <t>31/08/1919</t>
  </si>
  <si>
    <t>30/09/1919</t>
  </si>
  <si>
    <t>31/10/1919</t>
  </si>
  <si>
    <t>30/11/1919</t>
  </si>
  <si>
    <t>31/12/1919</t>
  </si>
  <si>
    <t>31/01/1920</t>
  </si>
  <si>
    <t>29/02/1920</t>
  </si>
  <si>
    <t>31/03/1920</t>
  </si>
  <si>
    <t>30/04/1920</t>
  </si>
  <si>
    <t>31/05/1920</t>
  </si>
  <si>
    <t>30/06/1920</t>
  </si>
  <si>
    <t>31/07/1920</t>
  </si>
  <si>
    <t>31/08/1920</t>
  </si>
  <si>
    <t>30/09/1920</t>
  </si>
  <si>
    <t>31/10/1920</t>
  </si>
  <si>
    <t>30/11/1920</t>
  </si>
  <si>
    <t>31/12/1920</t>
  </si>
  <si>
    <t>31/01/1921</t>
  </si>
  <si>
    <t>28/02/1921</t>
  </si>
  <si>
    <t>31/03/1921</t>
  </si>
  <si>
    <t>30/04/1921</t>
  </si>
  <si>
    <t>31/05/1921</t>
  </si>
  <si>
    <t>30/06/1921</t>
  </si>
  <si>
    <t>31/07/1921</t>
  </si>
  <si>
    <t>31/08/1921</t>
  </si>
  <si>
    <t>30/09/1921</t>
  </si>
  <si>
    <t>31/10/1921</t>
  </si>
  <si>
    <t>30/11/1921</t>
  </si>
  <si>
    <t>31/12/1921</t>
  </si>
  <si>
    <t>31/01/1922</t>
  </si>
  <si>
    <t>28/02/1922</t>
  </si>
  <si>
    <t>31/03/1922</t>
  </si>
  <si>
    <t>30/04/1922</t>
  </si>
  <si>
    <t>31/05/1922</t>
  </si>
  <si>
    <t>30/06/1922</t>
  </si>
  <si>
    <t>31/07/1922</t>
  </si>
  <si>
    <t>31/08/1922</t>
  </si>
  <si>
    <t>30/09/1922</t>
  </si>
  <si>
    <t>31/10/1922</t>
  </si>
  <si>
    <t>30/11/1922</t>
  </si>
  <si>
    <t>31/12/1922</t>
  </si>
  <si>
    <t>31/01/1923</t>
  </si>
  <si>
    <t>28/02/1923</t>
  </si>
  <si>
    <t>31/03/1923</t>
  </si>
  <si>
    <t>30/04/1923</t>
  </si>
  <si>
    <t>31/05/1923</t>
  </si>
  <si>
    <t>30/06/1923</t>
  </si>
  <si>
    <t>31/07/1923</t>
  </si>
  <si>
    <t>31/08/1923</t>
  </si>
  <si>
    <t>30/09/1923</t>
  </si>
  <si>
    <t>31/10/1923</t>
  </si>
  <si>
    <t>30/11/1923</t>
  </si>
  <si>
    <t>31/12/1923</t>
  </si>
  <si>
    <t>31/01/1924</t>
  </si>
  <si>
    <t>29/02/1924</t>
  </si>
  <si>
    <t>31/03/1924</t>
  </si>
  <si>
    <t>30/04/1924</t>
  </si>
  <si>
    <t>31/05/1924</t>
  </si>
  <si>
    <t>30/06/1924</t>
  </si>
  <si>
    <t>31/07/1924</t>
  </si>
  <si>
    <t>31/08/1924</t>
  </si>
  <si>
    <t>30/09/1924</t>
  </si>
  <si>
    <t>31/10/1924</t>
  </si>
  <si>
    <t>30/11/1924</t>
  </si>
  <si>
    <t>31/12/1924</t>
  </si>
  <si>
    <t>31/01/1925</t>
  </si>
  <si>
    <t>28/02/1925</t>
  </si>
  <si>
    <t>31/03/1925</t>
  </si>
  <si>
    <t>30/04/1925</t>
  </si>
  <si>
    <t>31/05/1925</t>
  </si>
  <si>
    <t>30/06/1925</t>
  </si>
  <si>
    <t>31/07/1925</t>
  </si>
  <si>
    <t>31/08/1925</t>
  </si>
  <si>
    <t>30/09/1925</t>
  </si>
  <si>
    <t>31/10/1925</t>
  </si>
  <si>
    <t>30/11/1925</t>
  </si>
  <si>
    <t>31/12/1925</t>
  </si>
  <si>
    <t>31/01/1926</t>
  </si>
  <si>
    <t>28/02/1926</t>
  </si>
  <si>
    <t>31/03/1926</t>
  </si>
  <si>
    <t>30/04/1926</t>
  </si>
  <si>
    <t>31/05/1926</t>
  </si>
  <si>
    <t>30/06/1926</t>
  </si>
  <si>
    <t>31/07/1926</t>
  </si>
  <si>
    <t>31/08/1926</t>
  </si>
  <si>
    <t>30/09/1926</t>
  </si>
  <si>
    <t>31/10/1926</t>
  </si>
  <si>
    <t>30/11/1926</t>
  </si>
  <si>
    <t>31/12/1926</t>
  </si>
  <si>
    <t>31/01/1927</t>
  </si>
  <si>
    <t>28/02/1927</t>
  </si>
  <si>
    <t>31/03/1927</t>
  </si>
  <si>
    <t>30/04/1927</t>
  </si>
  <si>
    <t>31/05/1927</t>
  </si>
  <si>
    <t>30/06/1927</t>
  </si>
  <si>
    <t>31/07/1927</t>
  </si>
  <si>
    <t>31/08/1927</t>
  </si>
  <si>
    <t>30/09/1927</t>
  </si>
  <si>
    <t>31/10/1927</t>
  </si>
  <si>
    <t>30/11/1927</t>
  </si>
  <si>
    <t>31/12/1927</t>
  </si>
  <si>
    <t>31/01/1928</t>
  </si>
  <si>
    <t>29/02/1928</t>
  </si>
  <si>
    <t>31/03/1928</t>
  </si>
  <si>
    <t>30/04/1928</t>
  </si>
  <si>
    <t>31/05/1928</t>
  </si>
  <si>
    <t>30/06/1928</t>
  </si>
  <si>
    <t>31/07/1928</t>
  </si>
  <si>
    <t>31/08/1928</t>
  </si>
  <si>
    <t>30/09/1928</t>
  </si>
  <si>
    <t>31/10/1928</t>
  </si>
  <si>
    <t>30/11/1928</t>
  </si>
  <si>
    <t>31/12/1928</t>
  </si>
  <si>
    <t>31/01/1929</t>
  </si>
  <si>
    <t>28/02/1929</t>
  </si>
  <si>
    <t>31/03/1929</t>
  </si>
  <si>
    <t>30/04/1929</t>
  </si>
  <si>
    <t>31/05/1929</t>
  </si>
  <si>
    <t>30/06/1929</t>
  </si>
  <si>
    <t>31/07/1929</t>
  </si>
  <si>
    <t>31/08/1929</t>
  </si>
  <si>
    <t>30/09/1929</t>
  </si>
  <si>
    <t>31/10/1929</t>
  </si>
  <si>
    <t>30/11/1929</t>
  </si>
  <si>
    <t>31/12/1929</t>
  </si>
  <si>
    <t>31/01/1930</t>
  </si>
  <si>
    <t>28/02/1930</t>
  </si>
  <si>
    <t>31/03/1930</t>
  </si>
  <si>
    <t>30/04/1930</t>
  </si>
  <si>
    <t>31/05/1930</t>
  </si>
  <si>
    <t>30/06/1930</t>
  </si>
  <si>
    <t>31/07/1930</t>
  </si>
  <si>
    <t>31/08/1930</t>
  </si>
  <si>
    <t>30/09/1930</t>
  </si>
  <si>
    <t>31/10/1930</t>
  </si>
  <si>
    <t>30/11/1930</t>
  </si>
  <si>
    <t>31/12/1930</t>
  </si>
  <si>
    <t>31/01/1931</t>
  </si>
  <si>
    <t>28/02/1931</t>
  </si>
  <si>
    <t>31/03/1931</t>
  </si>
  <si>
    <t>30/04/1931</t>
  </si>
  <si>
    <t>31/05/1931</t>
  </si>
  <si>
    <t>30/06/1931</t>
  </si>
  <si>
    <t>31/07/1931</t>
  </si>
  <si>
    <t>31/08/1931</t>
  </si>
  <si>
    <t>30/09/1931</t>
  </si>
  <si>
    <t>31/10/1931</t>
  </si>
  <si>
    <t>30/11/1931</t>
  </si>
  <si>
    <t>31/12/1931</t>
  </si>
  <si>
    <t>31/01/1932</t>
  </si>
  <si>
    <t>29/02/1932</t>
  </si>
  <si>
    <t>31/03/1932</t>
  </si>
  <si>
    <t>30/04/1932</t>
  </si>
  <si>
    <t>31/05/1932</t>
  </si>
  <si>
    <t>30/06/1932</t>
  </si>
  <si>
    <t>31/07/1932</t>
  </si>
  <si>
    <t>31/08/1932</t>
  </si>
  <si>
    <t>30/09/1932</t>
  </si>
  <si>
    <t>31/10/1932</t>
  </si>
  <si>
    <t>30/11/1932</t>
  </si>
  <si>
    <t>31/12/1932</t>
  </si>
  <si>
    <t>31/01/1933</t>
  </si>
  <si>
    <t>28/02/1933</t>
  </si>
  <si>
    <t>31/03/1933</t>
  </si>
  <si>
    <t>30/04/1933</t>
  </si>
  <si>
    <t>31/05/1933</t>
  </si>
  <si>
    <t>30/06/1933</t>
  </si>
  <si>
    <t>31/07/1933</t>
  </si>
  <si>
    <t>31/08/1933</t>
  </si>
  <si>
    <t>30/09/1933</t>
  </si>
  <si>
    <t>31/10/1933</t>
  </si>
  <si>
    <t>30/11/1933</t>
  </si>
  <si>
    <t>31/12/1933</t>
  </si>
  <si>
    <t>31/01/1934</t>
  </si>
  <si>
    <t>28/02/1934</t>
  </si>
  <si>
    <t>31/03/1934</t>
  </si>
  <si>
    <t>30/04/1934</t>
  </si>
  <si>
    <t>31/05/1934</t>
  </si>
  <si>
    <t>30/06/1934</t>
  </si>
  <si>
    <t>31/07/1934</t>
  </si>
  <si>
    <t>31/08/1934</t>
  </si>
  <si>
    <t>30/09/1934</t>
  </si>
  <si>
    <t>31/10/1934</t>
  </si>
  <si>
    <t>30/11/1934</t>
  </si>
  <si>
    <t>31/12/1934</t>
  </si>
  <si>
    <t>31/01/1935</t>
  </si>
  <si>
    <t>28/02/1935</t>
  </si>
  <si>
    <t>31/03/1935</t>
  </si>
  <si>
    <t>30/04/1935</t>
  </si>
  <si>
    <t>31/05/1935</t>
  </si>
  <si>
    <t>30/06/1935</t>
  </si>
  <si>
    <t>31/07/1935</t>
  </si>
  <si>
    <t>31/08/1935</t>
  </si>
  <si>
    <t>30/09/1935</t>
  </si>
  <si>
    <t>31/10/1935</t>
  </si>
  <si>
    <t>30/11/1935</t>
  </si>
  <si>
    <t>31/12/1935</t>
  </si>
  <si>
    <t>31/01/1936</t>
  </si>
  <si>
    <t>29/02/1936</t>
  </si>
  <si>
    <t>31/03/1936</t>
  </si>
  <si>
    <t>30/04/1936</t>
  </si>
  <si>
    <t>31/05/1936</t>
  </si>
  <si>
    <t>30/06/1936</t>
  </si>
  <si>
    <t>31/07/1936</t>
  </si>
  <si>
    <t>31/08/1936</t>
  </si>
  <si>
    <t>30/09/1936</t>
  </si>
  <si>
    <t>31/10/1936</t>
  </si>
  <si>
    <t>30/11/1936</t>
  </si>
  <si>
    <t>31/12/1936</t>
  </si>
  <si>
    <t>31/01/1937</t>
  </si>
  <si>
    <t>28/02/1937</t>
  </si>
  <si>
    <t>31/03/1937</t>
  </si>
  <si>
    <t>30/04/1937</t>
  </si>
  <si>
    <t>31/05/1937</t>
  </si>
  <si>
    <t>30/06/1937</t>
  </si>
  <si>
    <t>31/07/1937</t>
  </si>
  <si>
    <t>31/08/1937</t>
  </si>
  <si>
    <t>30/09/1937</t>
  </si>
  <si>
    <t>31/10/1937</t>
  </si>
  <si>
    <t>30/11/1937</t>
  </si>
  <si>
    <t>31/12/1937</t>
  </si>
  <si>
    <t>31/01/1938</t>
  </si>
  <si>
    <t>28/02/1938</t>
  </si>
  <si>
    <t>31/03/1938</t>
  </si>
  <si>
    <t>30/04/1938</t>
  </si>
  <si>
    <t>31/05/1938</t>
  </si>
  <si>
    <t>30/06/1938</t>
  </si>
  <si>
    <t>31/07/1938</t>
  </si>
  <si>
    <t>31/08/1938</t>
  </si>
  <si>
    <t>30/09/1938</t>
  </si>
  <si>
    <t>31/10/1938</t>
  </si>
  <si>
    <t>30/11/1938</t>
  </si>
  <si>
    <t>31/12/1938</t>
  </si>
  <si>
    <t>31/01/1939</t>
  </si>
  <si>
    <t>28/02/1939</t>
  </si>
  <si>
    <t>31/03/1939</t>
  </si>
  <si>
    <t>30/04/1939</t>
  </si>
  <si>
    <t>31/05/1939</t>
  </si>
  <si>
    <t>30/06/1939</t>
  </si>
  <si>
    <t>31/07/1939</t>
  </si>
  <si>
    <t>31/08/1939</t>
  </si>
  <si>
    <t>30/09/1939</t>
  </si>
  <si>
    <t>31/10/1939</t>
  </si>
  <si>
    <t>30/11/1939</t>
  </si>
  <si>
    <t>31/12/1939</t>
  </si>
  <si>
    <t>31/01/1940</t>
  </si>
  <si>
    <t>29/02/1940</t>
  </si>
  <si>
    <t>31/03/1940</t>
  </si>
  <si>
    <t>30/04/1940</t>
  </si>
  <si>
    <t>31/05/1940</t>
  </si>
  <si>
    <t>30/06/1940</t>
  </si>
  <si>
    <t>31/07/1940</t>
  </si>
  <si>
    <t>31/08/1940</t>
  </si>
  <si>
    <t>30/09/1940</t>
  </si>
  <si>
    <t>31/10/1940</t>
  </si>
  <si>
    <t>30/11/1940</t>
  </si>
  <si>
    <t>31/12/1940</t>
  </si>
  <si>
    <t>31/01/1941</t>
  </si>
  <si>
    <t>28/02/1941</t>
  </si>
  <si>
    <t>31/03/1941</t>
  </si>
  <si>
    <t>30/04/1941</t>
  </si>
  <si>
    <t>31/05/1941</t>
  </si>
  <si>
    <t>30/06/1941</t>
  </si>
  <si>
    <t>31/07/1941</t>
  </si>
  <si>
    <t>31/08/1941</t>
  </si>
  <si>
    <t>30/09/1941</t>
  </si>
  <si>
    <t>31/10/1941</t>
  </si>
  <si>
    <t>30/11/1941</t>
  </si>
  <si>
    <t>31/12/1941</t>
  </si>
  <si>
    <t>31/01/1942</t>
  </si>
  <si>
    <t>28/02/1942</t>
  </si>
  <si>
    <t>31/03/1942</t>
  </si>
  <si>
    <t>30/04/1942</t>
  </si>
  <si>
    <t>31/05/1942</t>
  </si>
  <si>
    <t>30/06/1942</t>
  </si>
  <si>
    <t>31/07/1942</t>
  </si>
  <si>
    <t>31/08/1942</t>
  </si>
  <si>
    <t>30/09/1942</t>
  </si>
  <si>
    <t>31/10/1942</t>
  </si>
  <si>
    <t>30/11/1942</t>
  </si>
  <si>
    <t>31/12/1942</t>
  </si>
  <si>
    <t>31/01/1943</t>
  </si>
  <si>
    <t>28/02/1943</t>
  </si>
  <si>
    <t>31/03/1943</t>
  </si>
  <si>
    <t>30/04/1943</t>
  </si>
  <si>
    <t>31/05/1943</t>
  </si>
  <si>
    <t>30/06/1943</t>
  </si>
  <si>
    <t>31/07/1943</t>
  </si>
  <si>
    <t>31/08/1943</t>
  </si>
  <si>
    <t>30/09/1943</t>
  </si>
  <si>
    <t>31/10/1943</t>
  </si>
  <si>
    <t>30/11/1943</t>
  </si>
  <si>
    <t>31/12/1943</t>
  </si>
  <si>
    <t>31/01/1944</t>
  </si>
  <si>
    <t>29/02/1944</t>
  </si>
  <si>
    <t>31/03/1944</t>
  </si>
  <si>
    <t>30/04/1944</t>
  </si>
  <si>
    <t>31/05/1944</t>
  </si>
  <si>
    <t>30/06/1944</t>
  </si>
  <si>
    <t>31/07/1944</t>
  </si>
  <si>
    <t>31/08/1944</t>
  </si>
  <si>
    <t>30/09/1944</t>
  </si>
  <si>
    <t>31/10/1944</t>
  </si>
  <si>
    <t>30/11/1944</t>
  </si>
  <si>
    <t>31/12/1944</t>
  </si>
  <si>
    <t>31/01/1945</t>
  </si>
  <si>
    <t>28/02/1945</t>
  </si>
  <si>
    <t>31/03/1945</t>
  </si>
  <si>
    <t>30/04/1945</t>
  </si>
  <si>
    <t>31/05/1945</t>
  </si>
  <si>
    <t>30/06/1945</t>
  </si>
  <si>
    <t>31/07/1945</t>
  </si>
  <si>
    <t>31/08/1945</t>
  </si>
  <si>
    <t>30/09/1945</t>
  </si>
  <si>
    <t>31/10/1945</t>
  </si>
  <si>
    <t>30/11/1945</t>
  </si>
  <si>
    <t>31/12/1945</t>
  </si>
  <si>
    <t>31/01/1946</t>
  </si>
  <si>
    <t>28/02/1946</t>
  </si>
  <si>
    <t>31/03/1946</t>
  </si>
  <si>
    <t>30/04/1946</t>
  </si>
  <si>
    <t>31/05/1946</t>
  </si>
  <si>
    <t>30/06/1946</t>
  </si>
  <si>
    <t>31/07/1946</t>
  </si>
  <si>
    <t>31/08/1946</t>
  </si>
  <si>
    <t>30/09/1946</t>
  </si>
  <si>
    <t>31/10/1946</t>
  </si>
  <si>
    <t>30/11/1946</t>
  </si>
  <si>
    <t>31/12/1946</t>
  </si>
  <si>
    <t>31/01/1947</t>
  </si>
  <si>
    <t>28/02/1947</t>
  </si>
  <si>
    <t>31/03/1947</t>
  </si>
  <si>
    <t>30/04/1947</t>
  </si>
  <si>
    <t>31/05/1947</t>
  </si>
  <si>
    <t>30/06/1947</t>
  </si>
  <si>
    <t>31/07/1947</t>
  </si>
  <si>
    <t>31/08/1947</t>
  </si>
  <si>
    <t>30/09/1947</t>
  </si>
  <si>
    <t>31/10/1947</t>
  </si>
  <si>
    <t>30/11/1947</t>
  </si>
  <si>
    <t>31/12/1947</t>
  </si>
  <si>
    <t>31/01/1948</t>
  </si>
  <si>
    <t>29/02/1948</t>
  </si>
  <si>
    <t>31/03/1948</t>
  </si>
  <si>
    <t>30/04/1948</t>
  </si>
  <si>
    <t>31/05/1948</t>
  </si>
  <si>
    <t>30/06/1948</t>
  </si>
  <si>
    <t>31/07/1948</t>
  </si>
  <si>
    <t>31/08/1948</t>
  </si>
  <si>
    <t>30/09/1948</t>
  </si>
  <si>
    <t>31/10/1948</t>
  </si>
  <si>
    <t>30/11/1948</t>
  </si>
  <si>
    <t>31/12/1948</t>
  </si>
  <si>
    <t>31/01/1949</t>
  </si>
  <si>
    <t>28/02/1949</t>
  </si>
  <si>
    <t>31/03/1949</t>
  </si>
  <si>
    <t>30/04/1949</t>
  </si>
  <si>
    <t>31/05/1949</t>
  </si>
  <si>
    <t>30/06/1949</t>
  </si>
  <si>
    <t>31/07/1949</t>
  </si>
  <si>
    <t>31/08/1949</t>
  </si>
  <si>
    <t>30/09/1949</t>
  </si>
  <si>
    <t>31/10/1949</t>
  </si>
  <si>
    <t>30/11/1949</t>
  </si>
  <si>
    <t>31/12/1949</t>
  </si>
  <si>
    <t>31/01/1950</t>
  </si>
  <si>
    <t>28/02/1950</t>
  </si>
  <si>
    <t>31/03/1950</t>
  </si>
  <si>
    <t>30/04/1950</t>
  </si>
  <si>
    <t>31/05/1950</t>
  </si>
  <si>
    <t>30/06/1950</t>
  </si>
  <si>
    <t>31/07/1950</t>
  </si>
  <si>
    <t>31/08/1950</t>
  </si>
  <si>
    <t>30/09/1950</t>
  </si>
  <si>
    <t>31/10/1950</t>
  </si>
  <si>
    <t>30/11/1950</t>
  </si>
  <si>
    <t>31/12/1950</t>
  </si>
  <si>
    <t>31/01/1951</t>
  </si>
  <si>
    <t>28/02/1951</t>
  </si>
  <si>
    <t>31/03/1951</t>
  </si>
  <si>
    <t>30/04/1951</t>
  </si>
  <si>
    <t>31/05/1951</t>
  </si>
  <si>
    <t>30/06/1951</t>
  </si>
  <si>
    <t>31/07/1951</t>
  </si>
  <si>
    <t>31/08/1951</t>
  </si>
  <si>
    <t>30/09/1951</t>
  </si>
  <si>
    <t>31/10/1951</t>
  </si>
  <si>
    <t>30/11/1951</t>
  </si>
  <si>
    <t>31/12/1951</t>
  </si>
  <si>
    <t>31/01/1952</t>
  </si>
  <si>
    <t>29/02/1952</t>
  </si>
  <si>
    <t>31/03/1952</t>
  </si>
  <si>
    <t>30/04/1952</t>
  </si>
  <si>
    <t>31/05/1952</t>
  </si>
  <si>
    <t>30/06/1952</t>
  </si>
  <si>
    <t>31/07/1952</t>
  </si>
  <si>
    <t>31/08/1952</t>
  </si>
  <si>
    <t>30/09/1952</t>
  </si>
  <si>
    <t>31/10/1952</t>
  </si>
  <si>
    <t>30/11/1952</t>
  </si>
  <si>
    <t>31/12/1952</t>
  </si>
  <si>
    <t>31/01/1953</t>
  </si>
  <si>
    <t>28/02/1953</t>
  </si>
  <si>
    <t>31/03/1953</t>
  </si>
  <si>
    <t>30/04/1953</t>
  </si>
  <si>
    <t>31/05/1953</t>
  </si>
  <si>
    <t>30/06/1953</t>
  </si>
  <si>
    <t>31/07/1953</t>
  </si>
  <si>
    <t>31/08/1953</t>
  </si>
  <si>
    <t>30/09/1953</t>
  </si>
  <si>
    <t>31/10/1953</t>
  </si>
  <si>
    <t>30/11/1953</t>
  </si>
  <si>
    <t>31/12/1953</t>
  </si>
  <si>
    <t>31/01/1954</t>
  </si>
  <si>
    <t>28/02/1954</t>
  </si>
  <si>
    <t>31/03/1954</t>
  </si>
  <si>
    <t>30/04/1954</t>
  </si>
  <si>
    <t>31/05/1954</t>
  </si>
  <si>
    <t>30/06/1954</t>
  </si>
  <si>
    <t>31/07/1954</t>
  </si>
  <si>
    <t>31/08/1954</t>
  </si>
  <si>
    <t>30/09/1954</t>
  </si>
  <si>
    <t>31/10/1954</t>
  </si>
  <si>
    <t>30/11/1954</t>
  </si>
  <si>
    <t>31/12/1954</t>
  </si>
  <si>
    <t>31/01/1955</t>
  </si>
  <si>
    <t>28/02/1955</t>
  </si>
  <si>
    <t>31/03/1955</t>
  </si>
  <si>
    <t>30/04/1955</t>
  </si>
  <si>
    <t>31/05/1955</t>
  </si>
  <si>
    <t>30/06/1955</t>
  </si>
  <si>
    <t>31/07/1955</t>
  </si>
  <si>
    <t>31/08/1955</t>
  </si>
  <si>
    <t>30/09/1955</t>
  </si>
  <si>
    <t>31/10/1955</t>
  </si>
  <si>
    <t>30/11/1955</t>
  </si>
  <si>
    <t>31/12/1955</t>
  </si>
  <si>
    <t>31/01/1956</t>
  </si>
  <si>
    <t>29/02/1956</t>
  </si>
  <si>
    <t>31/03/1956</t>
  </si>
  <si>
    <t>30/04/1956</t>
  </si>
  <si>
    <t>31/05/1956</t>
  </si>
  <si>
    <t>30/06/1956</t>
  </si>
  <si>
    <t>31/07/1956</t>
  </si>
  <si>
    <t>31/08/1956</t>
  </si>
  <si>
    <t>30/09/1956</t>
  </si>
  <si>
    <t>31/10/1956</t>
  </si>
  <si>
    <t>30/11/1956</t>
  </si>
  <si>
    <t>31/12/1956</t>
  </si>
  <si>
    <t>31/01/1957</t>
  </si>
  <si>
    <t>28/02/1957</t>
  </si>
  <si>
    <t>31/03/1957</t>
  </si>
  <si>
    <t>30/04/1957</t>
  </si>
  <si>
    <t>31/05/1957</t>
  </si>
  <si>
    <t>30/06/1957</t>
  </si>
  <si>
    <t>31/07/1957</t>
  </si>
  <si>
    <t>31/08/1957</t>
  </si>
  <si>
    <t>30/09/1957</t>
  </si>
  <si>
    <t>31/10/1957</t>
  </si>
  <si>
    <t>30/11/1957</t>
  </si>
  <si>
    <t>31/12/1957</t>
  </si>
  <si>
    <t>31/01/1958</t>
  </si>
  <si>
    <t>28/02/1958</t>
  </si>
  <si>
    <t>31/03/1958</t>
  </si>
  <si>
    <t>30/04/1958</t>
  </si>
  <si>
    <t>31/05/1958</t>
  </si>
  <si>
    <t>30/06/1958</t>
  </si>
  <si>
    <t>31/07/1958</t>
  </si>
  <si>
    <t>31/08/1958</t>
  </si>
  <si>
    <t>30/09/1958</t>
  </si>
  <si>
    <t>31/10/1958</t>
  </si>
  <si>
    <t>30/11/1958</t>
  </si>
  <si>
    <t>31/12/1958</t>
  </si>
  <si>
    <t>31/01/1959</t>
  </si>
  <si>
    <t>28/02/1959</t>
  </si>
  <si>
    <t>31/03/1959</t>
  </si>
  <si>
    <t>30/04/1959</t>
  </si>
  <si>
    <t>31/05/1959</t>
  </si>
  <si>
    <t>30/06/1959</t>
  </si>
  <si>
    <t>31/07/1959</t>
  </si>
  <si>
    <t>31/08/1959</t>
  </si>
  <si>
    <t>30/09/1959</t>
  </si>
  <si>
    <t>31/10/1959</t>
  </si>
  <si>
    <t>30/11/1959</t>
  </si>
  <si>
    <t>31/12/1959</t>
  </si>
  <si>
    <t>31/01/1960</t>
  </si>
  <si>
    <t>29/02/1960</t>
  </si>
  <si>
    <t>31/03/1960</t>
  </si>
  <si>
    <t>30/04/1960</t>
  </si>
  <si>
    <t>31/05/1960</t>
  </si>
  <si>
    <t>30/06/1960</t>
  </si>
  <si>
    <t>31/07/1960</t>
  </si>
  <si>
    <t>31/08/1960</t>
  </si>
  <si>
    <t>30/09/1960</t>
  </si>
  <si>
    <t>31/10/1960</t>
  </si>
  <si>
    <t>30/11/1960</t>
  </si>
  <si>
    <t>31/12/1960</t>
  </si>
  <si>
    <t>31/01/1961</t>
  </si>
  <si>
    <t>28/02/1961</t>
  </si>
  <si>
    <t>31/03/1961</t>
  </si>
  <si>
    <t>30/04/1961</t>
  </si>
  <si>
    <t>31/05/1961</t>
  </si>
  <si>
    <t>30/06/1961</t>
  </si>
  <si>
    <t>31/07/1961</t>
  </si>
  <si>
    <t>31/08/1961</t>
  </si>
  <si>
    <t>30/09/1961</t>
  </si>
  <si>
    <t>31/10/1961</t>
  </si>
  <si>
    <t>30/11/1961</t>
  </si>
  <si>
    <t>31/12/1961</t>
  </si>
  <si>
    <t>31/01/1962</t>
  </si>
  <si>
    <t>28/02/1962</t>
  </si>
  <si>
    <t>31/03/1962</t>
  </si>
  <si>
    <t>30/04/1962</t>
  </si>
  <si>
    <t>31/05/1962</t>
  </si>
  <si>
    <t>30/06/1962</t>
  </si>
  <si>
    <t>31/07/1962</t>
  </si>
  <si>
    <t>31/08/1962</t>
  </si>
  <si>
    <t>30/09/1962</t>
  </si>
  <si>
    <t>31/10/1962</t>
  </si>
  <si>
    <t>30/11/1962</t>
  </si>
  <si>
    <t>31/12/1962</t>
  </si>
  <si>
    <t>31/01/1963</t>
  </si>
  <si>
    <t>28/02/1963</t>
  </si>
  <si>
    <t>31/03/1963</t>
  </si>
  <si>
    <t>30/04/1963</t>
  </si>
  <si>
    <t>31/05/1963</t>
  </si>
  <si>
    <t>30/06/1963</t>
  </si>
  <si>
    <t>31/07/1963</t>
  </si>
  <si>
    <t>31/08/1963</t>
  </si>
  <si>
    <t>30/09/1963</t>
  </si>
  <si>
    <t>31/10/1963</t>
  </si>
  <si>
    <t>30/11/1963</t>
  </si>
  <si>
    <t>31/12/1963</t>
  </si>
  <si>
    <t>31/01/1964</t>
  </si>
  <si>
    <t>29/02/1964</t>
  </si>
  <si>
    <t>31/03/1964</t>
  </si>
  <si>
    <t>30/04/1964</t>
  </si>
  <si>
    <t>31/05/1964</t>
  </si>
  <si>
    <t>30/06/1964</t>
  </si>
  <si>
    <t>31/07/1964</t>
  </si>
  <si>
    <t>31/08/1964</t>
  </si>
  <si>
    <t>30/09/1964</t>
  </si>
  <si>
    <t>31/10/1964</t>
  </si>
  <si>
    <t>30/11/1964</t>
  </si>
  <si>
    <t>31/12/1964</t>
  </si>
  <si>
    <t>31/01/1965</t>
  </si>
  <si>
    <t>28/02/1965</t>
  </si>
  <si>
    <t>31/03/1965</t>
  </si>
  <si>
    <t>30/04/1965</t>
  </si>
  <si>
    <t>31/05/1965</t>
  </si>
  <si>
    <t>30/06/1965</t>
  </si>
  <si>
    <t>31/07/1965</t>
  </si>
  <si>
    <t>31/08/1965</t>
  </si>
  <si>
    <t>30/09/1965</t>
  </si>
  <si>
    <t>31/10/1965</t>
  </si>
  <si>
    <t>30/11/1965</t>
  </si>
  <si>
    <t>31/12/1965</t>
  </si>
  <si>
    <t>31/01/1966</t>
  </si>
  <si>
    <t>28/02/1966</t>
  </si>
  <si>
    <t>31/03/1966</t>
  </si>
  <si>
    <t>30/04/1966</t>
  </si>
  <si>
    <t>31/05/1966</t>
  </si>
  <si>
    <t>30/06/1966</t>
  </si>
  <si>
    <t>31/07/1966</t>
  </si>
  <si>
    <t>31/08/1966</t>
  </si>
  <si>
    <t>30/09/1966</t>
  </si>
  <si>
    <t>31/10/1966</t>
  </si>
  <si>
    <t>30/11/1966</t>
  </si>
  <si>
    <t>31/12/1966</t>
  </si>
  <si>
    <t>31/01/1967</t>
  </si>
  <si>
    <t>28/02/1967</t>
  </si>
  <si>
    <t>31/03/1967</t>
  </si>
  <si>
    <t>30/04/1967</t>
  </si>
  <si>
    <t>31/05/1967</t>
  </si>
  <si>
    <t>30/06/1967</t>
  </si>
  <si>
    <t>31/07/1967</t>
  </si>
  <si>
    <t>31/08/1967</t>
  </si>
  <si>
    <t>30/09/1967</t>
  </si>
  <si>
    <t>31/10/1967</t>
  </si>
  <si>
    <t>30/11/1967</t>
  </si>
  <si>
    <t>31/12/1967</t>
  </si>
  <si>
    <t>31/01/1968</t>
  </si>
  <si>
    <t>29/02/1968</t>
  </si>
  <si>
    <t>31/03/1968</t>
  </si>
  <si>
    <t>30/04/1968</t>
  </si>
  <si>
    <t>31/05/1968</t>
  </si>
  <si>
    <t>30/06/1968</t>
  </si>
  <si>
    <t>31/07/1968</t>
  </si>
  <si>
    <t>31/08/1968</t>
  </si>
  <si>
    <t>30/09/1968</t>
  </si>
  <si>
    <t>31/10/1968</t>
  </si>
  <si>
    <t>30/11/1968</t>
  </si>
  <si>
    <t>31/12/1968</t>
  </si>
  <si>
    <t>31/01/1969</t>
  </si>
  <si>
    <t>28/02/1969</t>
  </si>
  <si>
    <t>31/03/1969</t>
  </si>
  <si>
    <t>30/04/1969</t>
  </si>
  <si>
    <t>31/05/1969</t>
  </si>
  <si>
    <t>30/06/1969</t>
  </si>
  <si>
    <t>31/07/1969</t>
  </si>
  <si>
    <t>31/08/1969</t>
  </si>
  <si>
    <t>30/09/1969</t>
  </si>
  <si>
    <t>31/10/1969</t>
  </si>
  <si>
    <t>30/11/1969</t>
  </si>
  <si>
    <t>31/12/1969</t>
  </si>
  <si>
    <t>31/01/1970</t>
  </si>
  <si>
    <t>28/02/1970</t>
  </si>
  <si>
    <t>31/03/1970</t>
  </si>
  <si>
    <t>30/04/1970</t>
  </si>
  <si>
    <t>31/05/1970</t>
  </si>
  <si>
    <t>30/06/1970</t>
  </si>
  <si>
    <t>31/07/1970</t>
  </si>
  <si>
    <t>31/08/1970</t>
  </si>
  <si>
    <t>30/09/1970</t>
  </si>
  <si>
    <t>31/10/1970</t>
  </si>
  <si>
    <t>30/11/1970</t>
  </si>
  <si>
    <t>31/12/1970</t>
  </si>
  <si>
    <t>31/01/1971</t>
  </si>
  <si>
    <t>28/02/1971</t>
  </si>
  <si>
    <t>31/03/1971</t>
  </si>
  <si>
    <t>30/04/1971</t>
  </si>
  <si>
    <t>31/05/1971</t>
  </si>
  <si>
    <t>30/06/1971</t>
  </si>
  <si>
    <t>31/07/1971</t>
  </si>
  <si>
    <t>31/08/1971</t>
  </si>
  <si>
    <t>30/09/1971</t>
  </si>
  <si>
    <t>31/10/1971</t>
  </si>
  <si>
    <t>30/11/1971</t>
  </si>
  <si>
    <t>31/12/1971</t>
  </si>
  <si>
    <t>31/01/1972</t>
  </si>
  <si>
    <t>29/02/1972</t>
  </si>
  <si>
    <t>31/03/1972</t>
  </si>
  <si>
    <t>30/04/1972</t>
  </si>
  <si>
    <t>31/05/1972</t>
  </si>
  <si>
    <t>30/06/1972</t>
  </si>
  <si>
    <t>31/07/1972</t>
  </si>
  <si>
    <t>31/08/1972</t>
  </si>
  <si>
    <t>30/09/1972</t>
  </si>
  <si>
    <t>31/10/1972</t>
  </si>
  <si>
    <t>30/11/1972</t>
  </si>
  <si>
    <t>31/12/1972</t>
  </si>
  <si>
    <t>31/01/1973</t>
  </si>
  <si>
    <t>28/02/1973</t>
  </si>
  <si>
    <t>31/03/1973</t>
  </si>
  <si>
    <t>30/04/1973</t>
  </si>
  <si>
    <t>31/05/1973</t>
  </si>
  <si>
    <t>30/06/1973</t>
  </si>
  <si>
    <t>31/07/1973</t>
  </si>
  <si>
    <t>31/08/1973</t>
  </si>
  <si>
    <t>30/09/1973</t>
  </si>
  <si>
    <t>31/10/1973</t>
  </si>
  <si>
    <t>30/11/1973</t>
  </si>
  <si>
    <t>31/12/1973</t>
  </si>
  <si>
    <t>31/01/1974</t>
  </si>
  <si>
    <t>28/02/1974</t>
  </si>
  <si>
    <t>31/03/1974</t>
  </si>
  <si>
    <t>30/04/1974</t>
  </si>
  <si>
    <t>31/05/1974</t>
  </si>
  <si>
    <t>30/06/1974</t>
  </si>
  <si>
    <t>31/07/1974</t>
  </si>
  <si>
    <t>31/08/1974</t>
  </si>
  <si>
    <t>30/09/1974</t>
  </si>
  <si>
    <t>31/10/1974</t>
  </si>
  <si>
    <t>30/11/1974</t>
  </si>
  <si>
    <t>31/12/1974</t>
  </si>
  <si>
    <t>31/01/1975</t>
  </si>
  <si>
    <t>28/02/1975</t>
  </si>
  <si>
    <t>31/03/1975</t>
  </si>
  <si>
    <t>30/04/1975</t>
  </si>
  <si>
    <t>31/05/1975</t>
  </si>
  <si>
    <t>30/06/1975</t>
  </si>
  <si>
    <t>31/07/1975</t>
  </si>
  <si>
    <t>31/08/1975</t>
  </si>
  <si>
    <t>30/09/1975</t>
  </si>
  <si>
    <t>31/10/1975</t>
  </si>
  <si>
    <t>30/11/1975</t>
  </si>
  <si>
    <t>31/12/1975</t>
  </si>
  <si>
    <t>31/01/1976</t>
  </si>
  <si>
    <t>29/02/1976</t>
  </si>
  <si>
    <t>31/03/1976</t>
  </si>
  <si>
    <t>30/04/1976</t>
  </si>
  <si>
    <t>31/05/1976</t>
  </si>
  <si>
    <t>30/06/1976</t>
  </si>
  <si>
    <t>31/07/1976</t>
  </si>
  <si>
    <t>31/08/1976</t>
  </si>
  <si>
    <t>30/09/1976</t>
  </si>
  <si>
    <t>31/10/1976</t>
  </si>
  <si>
    <t>30/11/1976</t>
  </si>
  <si>
    <t>31/12/1976</t>
  </si>
  <si>
    <t>31/01/1977</t>
  </si>
  <si>
    <t>28/02/1977</t>
  </si>
  <si>
    <t>31/03/1977</t>
  </si>
  <si>
    <t>30/04/1977</t>
  </si>
  <si>
    <t>31/05/1977</t>
  </si>
  <si>
    <t>30/06/1977</t>
  </si>
  <si>
    <t>31/07/1977</t>
  </si>
  <si>
    <t>31/08/1977</t>
  </si>
  <si>
    <t>30/09/1977</t>
  </si>
  <si>
    <t>31/10/1977</t>
  </si>
  <si>
    <t>30/11/1977</t>
  </si>
  <si>
    <t>31/12/1977</t>
  </si>
  <si>
    <t>31/01/1978</t>
  </si>
  <si>
    <t>28/02/1978</t>
  </si>
  <si>
    <t>31/03/1978</t>
  </si>
  <si>
    <t>30/04/1978</t>
  </si>
  <si>
    <t>31/05/1978</t>
  </si>
  <si>
    <t>30/06/1978</t>
  </si>
  <si>
    <t>31/07/1978</t>
  </si>
  <si>
    <t>31/08/1978</t>
  </si>
  <si>
    <t>30/09/1978</t>
  </si>
  <si>
    <t>31/10/1978</t>
  </si>
  <si>
    <t>30/11/1978</t>
  </si>
  <si>
    <t>31/12/1978</t>
  </si>
  <si>
    <t>31/01/1979</t>
  </si>
  <si>
    <t>28/02/1979</t>
  </si>
  <si>
    <t>31/03/1979</t>
  </si>
  <si>
    <t>30/04/1979</t>
  </si>
  <si>
    <t>31/05/1979</t>
  </si>
  <si>
    <t>30/06/1979</t>
  </si>
  <si>
    <t>31/07/1979</t>
  </si>
  <si>
    <t>31/08/1979</t>
  </si>
  <si>
    <t>30/09/1979</t>
  </si>
  <si>
    <t>31/10/1979</t>
  </si>
  <si>
    <t>30/11/1979</t>
  </si>
  <si>
    <t>31/12/1979</t>
  </si>
  <si>
    <t>31/01/1980</t>
  </si>
  <si>
    <t>29/02/1980</t>
  </si>
  <si>
    <t>31/03/1980</t>
  </si>
  <si>
    <t>30/04/1980</t>
  </si>
  <si>
    <t>31/05/1980</t>
  </si>
  <si>
    <t>30/06/1980</t>
  </si>
  <si>
    <t>31/07/1980</t>
  </si>
  <si>
    <t>31/08/1980</t>
  </si>
  <si>
    <t>30/09/1980</t>
  </si>
  <si>
    <t>31/10/1980</t>
  </si>
  <si>
    <t>30/11/1980</t>
  </si>
  <si>
    <t>31/12/1980</t>
  </si>
  <si>
    <t>31/01/1981</t>
  </si>
  <si>
    <t>28/02/1981</t>
  </si>
  <si>
    <t>31/03/1981</t>
  </si>
  <si>
    <t>30/04/1981</t>
  </si>
  <si>
    <t>31/05/1981</t>
  </si>
  <si>
    <t>30/06/1981</t>
  </si>
  <si>
    <t>31/07/1981</t>
  </si>
  <si>
    <t>31/08/1981</t>
  </si>
  <si>
    <t>30/09/1981</t>
  </si>
  <si>
    <t>31/10/1981</t>
  </si>
  <si>
    <t>30/11/1981</t>
  </si>
  <si>
    <t>31/12/1981</t>
  </si>
  <si>
    <t>31/01/1982</t>
  </si>
  <si>
    <t>28/02/1982</t>
  </si>
  <si>
    <t>31/03/1982</t>
  </si>
  <si>
    <t>30/04/1982</t>
  </si>
  <si>
    <t>31/05/1982</t>
  </si>
  <si>
    <t>30/06/1982</t>
  </si>
  <si>
    <t>31/07/1982</t>
  </si>
  <si>
    <t>31/08/1982</t>
  </si>
  <si>
    <t>30/09/1982</t>
  </si>
  <si>
    <t>31/10/1982</t>
  </si>
  <si>
    <t>30/11/1982</t>
  </si>
  <si>
    <t>31/12/1982</t>
  </si>
  <si>
    <t>31/01/1983</t>
  </si>
  <si>
    <t>28/02/1983</t>
  </si>
  <si>
    <t>31/03/1983</t>
  </si>
  <si>
    <t>30/04/1983</t>
  </si>
  <si>
    <t>31/05/1983</t>
  </si>
  <si>
    <t>30/06/1983</t>
  </si>
  <si>
    <t>31/07/1983</t>
  </si>
  <si>
    <t>31/08/1983</t>
  </si>
  <si>
    <t>30/09/1983</t>
  </si>
  <si>
    <t>31/10/1983</t>
  </si>
  <si>
    <t>30/11/1983</t>
  </si>
  <si>
    <t>31/12/1983</t>
  </si>
  <si>
    <t>31/01/1984</t>
  </si>
  <si>
    <t>29/02/1984</t>
  </si>
  <si>
    <t>31/03/1984</t>
  </si>
  <si>
    <t>30/04/1984</t>
  </si>
  <si>
    <t>31/05/1984</t>
  </si>
  <si>
    <t>30/06/1984</t>
  </si>
  <si>
    <t>31/07/1984</t>
  </si>
  <si>
    <t>31/08/1984</t>
  </si>
  <si>
    <t>30/09/1984</t>
  </si>
  <si>
    <t>31/10/1984</t>
  </si>
  <si>
    <t>30/11/1984</t>
  </si>
  <si>
    <t>31/12/1984</t>
  </si>
  <si>
    <t>31/01/1985</t>
  </si>
  <si>
    <t>28/02/1985</t>
  </si>
  <si>
    <t>31/03/1985</t>
  </si>
  <si>
    <t>30/04/1985</t>
  </si>
  <si>
    <t>31/05/1985</t>
  </si>
  <si>
    <t>30/06/1985</t>
  </si>
  <si>
    <t>31/07/1985</t>
  </si>
  <si>
    <t>31/08/1985</t>
  </si>
  <si>
    <t>30/09/1985</t>
  </si>
  <si>
    <t>31/10/1985</t>
  </si>
  <si>
    <t>30/11/1985</t>
  </si>
  <si>
    <t>31/12/1985</t>
  </si>
  <si>
    <t>31/01/1986</t>
  </si>
  <si>
    <t>28/02/1986</t>
  </si>
  <si>
    <t>31/03/1986</t>
  </si>
  <si>
    <t>30/04/1986</t>
  </si>
  <si>
    <t>31/05/1986</t>
  </si>
  <si>
    <t>30/06/1986</t>
  </si>
  <si>
    <t>31/07/1986</t>
  </si>
  <si>
    <t>31/08/1986</t>
  </si>
  <si>
    <t>30/09/1986</t>
  </si>
  <si>
    <t>31/10/1986</t>
  </si>
  <si>
    <t>30/11/1986</t>
  </si>
  <si>
    <t>31/12/1986</t>
  </si>
  <si>
    <t>31/01/1987</t>
  </si>
  <si>
    <t>28/02/1987</t>
  </si>
  <si>
    <t>31/03/1987</t>
  </si>
  <si>
    <t>30/04/1987</t>
  </si>
  <si>
    <t>31/05/1987</t>
  </si>
  <si>
    <t>30/06/1987</t>
  </si>
  <si>
    <t>31/07/1987</t>
  </si>
  <si>
    <t>31/08/1987</t>
  </si>
  <si>
    <t>30/09/1987</t>
  </si>
  <si>
    <t>31/10/1987</t>
  </si>
  <si>
    <t>30/11/1987</t>
  </si>
  <si>
    <t>31/12/1987</t>
  </si>
  <si>
    <t>31/01/1988</t>
  </si>
  <si>
    <t>29/02/1988</t>
  </si>
  <si>
    <t>31/03/1988</t>
  </si>
  <si>
    <t>30/04/1988</t>
  </si>
  <si>
    <t>31/05/1988</t>
  </si>
  <si>
    <t>30/06/1988</t>
  </si>
  <si>
    <t>31/07/1988</t>
  </si>
  <si>
    <t>31/08/1988</t>
  </si>
  <si>
    <t>30/09/1988</t>
  </si>
  <si>
    <t>31/10/1988</t>
  </si>
  <si>
    <t>30/11/1988</t>
  </si>
  <si>
    <t>31/12/1988</t>
  </si>
  <si>
    <t>31/01/1989</t>
  </si>
  <si>
    <t>28/02/1989</t>
  </si>
  <si>
    <t>31/03/1989</t>
  </si>
  <si>
    <t>30/04/1989</t>
  </si>
  <si>
    <t>31/05/1989</t>
  </si>
  <si>
    <t>30/06/1989</t>
  </si>
  <si>
    <t>31/07/1989</t>
  </si>
  <si>
    <t>31/08/1989</t>
  </si>
  <si>
    <t>30/09/1989</t>
  </si>
  <si>
    <t>31/10/1989</t>
  </si>
  <si>
    <t>30/11/1989</t>
  </si>
  <si>
    <t>31/12/1989</t>
  </si>
  <si>
    <t>31/01/1990</t>
  </si>
  <si>
    <t>28/02/1990</t>
  </si>
  <si>
    <t>31/03/1990</t>
  </si>
  <si>
    <t>30/04/1990</t>
  </si>
  <si>
    <t>31/05/1990</t>
  </si>
  <si>
    <t>30/06/1990</t>
  </si>
  <si>
    <t>31/07/1990</t>
  </si>
  <si>
    <t>31/08/1990</t>
  </si>
  <si>
    <t>30/09/1990</t>
  </si>
  <si>
    <t>31/10/1990</t>
  </si>
  <si>
    <t>30/11/1990</t>
  </si>
  <si>
    <t>31/12/1990</t>
  </si>
  <si>
    <t>31/01/1991</t>
  </si>
  <si>
    <t>28/02/1991</t>
  </si>
  <si>
    <t>31/03/1991</t>
  </si>
  <si>
    <t>30/04/1991</t>
  </si>
  <si>
    <t>31/05/1991</t>
  </si>
  <si>
    <t>30/06/1991</t>
  </si>
  <si>
    <t>31/07/1991</t>
  </si>
  <si>
    <t>31/08/1991</t>
  </si>
  <si>
    <t>30/09/1991</t>
  </si>
  <si>
    <t>31/10/1991</t>
  </si>
  <si>
    <t>30/11/1991</t>
  </si>
  <si>
    <t>31/12/1991</t>
  </si>
  <si>
    <t>31/01/1992</t>
  </si>
  <si>
    <t>29/02/1992</t>
  </si>
  <si>
    <t>31/03/1992</t>
  </si>
  <si>
    <t>30/04/1992</t>
  </si>
  <si>
    <t>31/05/1992</t>
  </si>
  <si>
    <t>30/06/1992</t>
  </si>
  <si>
    <t>31/07/1992</t>
  </si>
  <si>
    <t>31/08/1992</t>
  </si>
  <si>
    <t>30/09/1992</t>
  </si>
  <si>
    <t>31/10/1992</t>
  </si>
  <si>
    <t>30/11/1992</t>
  </si>
  <si>
    <t>31/12/1992</t>
  </si>
  <si>
    <t>31/01/1993</t>
  </si>
  <si>
    <t>28/02/1993</t>
  </si>
  <si>
    <t>31/03/1993</t>
  </si>
  <si>
    <t>30/04/1993</t>
  </si>
  <si>
    <t>31/05/1993</t>
  </si>
  <si>
    <t>30/06/1993</t>
  </si>
  <si>
    <t>31/07/1993</t>
  </si>
  <si>
    <t>31/08/1993</t>
  </si>
  <si>
    <t>30/09/1993</t>
  </si>
  <si>
    <t>31/10/1993</t>
  </si>
  <si>
    <t>30/11/1993</t>
  </si>
  <si>
    <t>31/12/1993</t>
  </si>
  <si>
    <t>31/01/1994</t>
  </si>
  <si>
    <t>28/02/1994</t>
  </si>
  <si>
    <t>31/03/1994</t>
  </si>
  <si>
    <t>30/04/1994</t>
  </si>
  <si>
    <t>31/05/1994</t>
  </si>
  <si>
    <t>30/06/1994</t>
  </si>
  <si>
    <t>31/07/1994</t>
  </si>
  <si>
    <t>31/08/1994</t>
  </si>
  <si>
    <t>30/09/1994</t>
  </si>
  <si>
    <t>31/10/1994</t>
  </si>
  <si>
    <t>30/11/1994</t>
  </si>
  <si>
    <t>31/12/1994</t>
  </si>
  <si>
    <t>31/01/1995</t>
  </si>
  <si>
    <t>28/02/1995</t>
  </si>
  <si>
    <t>31/03/1995</t>
  </si>
  <si>
    <t>30/04/1995</t>
  </si>
  <si>
    <t>31/05/1995</t>
  </si>
  <si>
    <t>30/06/1995</t>
  </si>
  <si>
    <t>31/07/1995</t>
  </si>
  <si>
    <t>31/08/1995</t>
  </si>
  <si>
    <t>30/09/1995</t>
  </si>
  <si>
    <t>31/10/1995</t>
  </si>
  <si>
    <t>30/11/1995</t>
  </si>
  <si>
    <t>31/12/1995</t>
  </si>
  <si>
    <t>31/01/1996</t>
  </si>
  <si>
    <t>29/02/1996</t>
  </si>
  <si>
    <t>31/03/1996</t>
  </si>
  <si>
    <t>30/04/1996</t>
  </si>
  <si>
    <t>31/05/1996</t>
  </si>
  <si>
    <t>30/06/1996</t>
  </si>
  <si>
    <t>31/07/1996</t>
  </si>
  <si>
    <t>31/08/1996</t>
  </si>
  <si>
    <t>30/09/1996</t>
  </si>
  <si>
    <t>31/10/1996</t>
  </si>
  <si>
    <t>30/11/1996</t>
  </si>
  <si>
    <t>31/12/1996</t>
  </si>
  <si>
    <t>31/01/1997</t>
  </si>
  <si>
    <t>28/02/1997</t>
  </si>
  <si>
    <t>31/03/1997</t>
  </si>
  <si>
    <t>30/04/1997</t>
  </si>
  <si>
    <t>31/05/1997</t>
  </si>
  <si>
    <t>30/06/1997</t>
  </si>
  <si>
    <t>31/07/1997</t>
  </si>
  <si>
    <t>31/08/1997</t>
  </si>
  <si>
    <t>30/09/1997</t>
  </si>
  <si>
    <t>31/10/1997</t>
  </si>
  <si>
    <t>30/11/1997</t>
  </si>
  <si>
    <t>31/12/1997</t>
  </si>
  <si>
    <t>31/01/1998</t>
  </si>
  <si>
    <t>28/02/1998</t>
  </si>
  <si>
    <t>31/03/1998</t>
  </si>
  <si>
    <t>30/04/1998</t>
  </si>
  <si>
    <t>31/05/1998</t>
  </si>
  <si>
    <t>30/06/1998</t>
  </si>
  <si>
    <t>31/07/1998</t>
  </si>
  <si>
    <t>31/08/1998</t>
  </si>
  <si>
    <t>30/09/1998</t>
  </si>
  <si>
    <t>31/10/1998</t>
  </si>
  <si>
    <t>30/11/1998</t>
  </si>
  <si>
    <t>31/12/1998</t>
  </si>
  <si>
    <t>31/01/1999</t>
  </si>
  <si>
    <t>28/02/1999</t>
  </si>
  <si>
    <t>31/03/1999</t>
  </si>
  <si>
    <t>30/04/1999</t>
  </si>
  <si>
    <t>31/05/1999</t>
  </si>
  <si>
    <t>30/06/1999</t>
  </si>
  <si>
    <t>31/07/1999</t>
  </si>
  <si>
    <t>31/08/1999</t>
  </si>
  <si>
    <t>30/09/1999</t>
  </si>
  <si>
    <t>31/10/1999</t>
  </si>
  <si>
    <t>30/11/1999</t>
  </si>
  <si>
    <t>31/12/1999</t>
  </si>
  <si>
    <t>31/01/2000</t>
  </si>
  <si>
    <t>29/02/2000</t>
  </si>
  <si>
    <t>31/03/2000</t>
  </si>
  <si>
    <t>30/04/2000</t>
  </si>
  <si>
    <t>31/05/2000</t>
  </si>
  <si>
    <t>30/06/2000</t>
  </si>
  <si>
    <t>31/07/2000</t>
  </si>
  <si>
    <t>31/08/2000</t>
  </si>
  <si>
    <t>30/09/2000</t>
  </si>
  <si>
    <t>31/10/2000</t>
  </si>
  <si>
    <t>30/11/2000</t>
  </si>
  <si>
    <t>31/12/2000</t>
  </si>
  <si>
    <t>31/01/2001</t>
  </si>
  <si>
    <t>28/02/2001</t>
  </si>
  <si>
    <t>31/03/2001</t>
  </si>
  <si>
    <t>30/04/2001</t>
  </si>
  <si>
    <t>31/05/2001</t>
  </si>
  <si>
    <t>30/06/2001</t>
  </si>
  <si>
    <t>31/07/2001</t>
  </si>
  <si>
    <t>31/08/2001</t>
  </si>
  <si>
    <t>30/09/2001</t>
  </si>
  <si>
    <t>31/10/2001</t>
  </si>
  <si>
    <t>30/11/2001</t>
  </si>
  <si>
    <t>31/12/2001</t>
  </si>
  <si>
    <t>31/01/2002</t>
  </si>
  <si>
    <t>28/02/2002</t>
  </si>
  <si>
    <t>31/03/2002</t>
  </si>
  <si>
    <t>30/04/2002</t>
  </si>
  <si>
    <t>31/05/2002</t>
  </si>
  <si>
    <t>30/06/2002</t>
  </si>
  <si>
    <t>31/07/2002</t>
  </si>
  <si>
    <t>31/08/2002</t>
  </si>
  <si>
    <t>30/09/2002</t>
  </si>
  <si>
    <t>31/10/2002</t>
  </si>
  <si>
    <t>30/11/2002</t>
  </si>
  <si>
    <t>31/12/2002</t>
  </si>
  <si>
    <t>31/01/2003</t>
  </si>
  <si>
    <t>28/02/2003</t>
  </si>
  <si>
    <t>31/03/2003</t>
  </si>
  <si>
    <t>30/04/2003</t>
  </si>
  <si>
    <t>31/05/2003</t>
  </si>
  <si>
    <t>30/06/2003</t>
  </si>
  <si>
    <t>31/07/2003</t>
  </si>
  <si>
    <t>31/08/2003</t>
  </si>
  <si>
    <t>30/09/2003</t>
  </si>
  <si>
    <t>31/10/2003</t>
  </si>
  <si>
    <t>30/11/2003</t>
  </si>
  <si>
    <t>31/12/2003</t>
  </si>
  <si>
    <t>31/01/2004</t>
  </si>
  <si>
    <t>29/02/2004</t>
  </si>
  <si>
    <t>31/03/2004</t>
  </si>
  <si>
    <t>30/04/2004</t>
  </si>
  <si>
    <t>31/05/2004</t>
  </si>
  <si>
    <t>30/06/2004</t>
  </si>
  <si>
    <t>31/07/2004</t>
  </si>
  <si>
    <t>31/08/2004</t>
  </si>
  <si>
    <t>30/09/2004</t>
  </si>
  <si>
    <t>31/10/2004</t>
  </si>
  <si>
    <t>30/11/2004</t>
  </si>
  <si>
    <t>31/12/2004</t>
  </si>
  <si>
    <t>31/01/2005</t>
  </si>
  <si>
    <t>28/02/2005</t>
  </si>
  <si>
    <t>31/03/2005</t>
  </si>
  <si>
    <t>30/04/2005</t>
  </si>
  <si>
    <t>31/05/2005</t>
  </si>
  <si>
    <t>30/06/2005</t>
  </si>
  <si>
    <t>31/07/2005</t>
  </si>
  <si>
    <t>31/08/2005</t>
  </si>
  <si>
    <t>30/09/2005</t>
  </si>
  <si>
    <t>31/10/2005</t>
  </si>
  <si>
    <t>30/11/2005</t>
  </si>
  <si>
    <t>31/12/2005</t>
  </si>
  <si>
    <t>31/01/2006</t>
  </si>
  <si>
    <t>28/02/2006</t>
  </si>
  <si>
    <t>31/03/2006</t>
  </si>
  <si>
    <t>30/04/2006</t>
  </si>
  <si>
    <t>31/05/2006</t>
  </si>
  <si>
    <t>30/06/2006</t>
  </si>
  <si>
    <t>31/07/2006</t>
  </si>
  <si>
    <t>31/08/2006</t>
  </si>
  <si>
    <t>30/09/2006</t>
  </si>
  <si>
    <t>31/10/2006</t>
  </si>
  <si>
    <t>30/11/2006</t>
  </si>
  <si>
    <t>31/12/2006</t>
  </si>
  <si>
    <t>31/01/2007</t>
  </si>
  <si>
    <t>28/02/2007</t>
  </si>
  <si>
    <t>31/03/2007</t>
  </si>
  <si>
    <t>30/04/2007</t>
  </si>
  <si>
    <t>31/05/2007</t>
  </si>
  <si>
    <t>30/06/2007</t>
  </si>
  <si>
    <t>31/07/2007</t>
  </si>
  <si>
    <t>31/08/2007</t>
  </si>
  <si>
    <t>30/09/2007</t>
  </si>
  <si>
    <t>31/10/2007</t>
  </si>
  <si>
    <t>30/11/2007</t>
  </si>
  <si>
    <t>31/12/2007</t>
  </si>
  <si>
    <t>31/01/2008</t>
  </si>
  <si>
    <t>29/02/2008</t>
  </si>
  <si>
    <t>31/03/2008</t>
  </si>
  <si>
    <t>30/04/2008</t>
  </si>
  <si>
    <t>31/05/2008</t>
  </si>
  <si>
    <t>30/06/2008</t>
  </si>
  <si>
    <t>31/07/2008</t>
  </si>
  <si>
    <t>31/08/2008</t>
  </si>
  <si>
    <t>30/09/2008</t>
  </si>
  <si>
    <t>31/10/2008</t>
  </si>
  <si>
    <t>30/11/2008</t>
  </si>
  <si>
    <t>31/12/2008</t>
  </si>
  <si>
    <t>31/01/2009</t>
  </si>
  <si>
    <t>28/02/2009</t>
  </si>
  <si>
    <t>31/03/2009</t>
  </si>
  <si>
    <t>30/04/2009</t>
  </si>
  <si>
    <t>31/05/2009</t>
  </si>
  <si>
    <t>30/06/2009</t>
  </si>
  <si>
    <t>31/07/2009</t>
  </si>
  <si>
    <t>31/08/2009</t>
  </si>
  <si>
    <t>30/09/2009</t>
  </si>
  <si>
    <t>31/10/2009</t>
  </si>
  <si>
    <t>30/11/2009</t>
  </si>
  <si>
    <t>31/12/2009</t>
  </si>
  <si>
    <t>31/01/2010</t>
  </si>
  <si>
    <t>28/02/2010</t>
  </si>
  <si>
    <t>31/03/2010</t>
  </si>
  <si>
    <t>30/04/2010</t>
  </si>
  <si>
    <t>31/05/2010</t>
  </si>
  <si>
    <t>30/06/2010</t>
  </si>
  <si>
    <t>31/07/2010</t>
  </si>
  <si>
    <t>31/08/2010</t>
  </si>
  <si>
    <t>30/09/2010</t>
  </si>
  <si>
    <t>31/10/2010</t>
  </si>
  <si>
    <t>30/11/2010</t>
  </si>
  <si>
    <t>31/12/2010</t>
  </si>
  <si>
    <t>31/01/2011</t>
  </si>
  <si>
    <t>28/02/2011</t>
  </si>
  <si>
    <t>31/03/2011</t>
  </si>
  <si>
    <t>30/04/2011</t>
  </si>
  <si>
    <t>31/05/2011</t>
  </si>
  <si>
    <t>30/06/2011</t>
  </si>
  <si>
    <t>31/07/2011</t>
  </si>
  <si>
    <t>31/08/2011</t>
  </si>
  <si>
    <t>30/09/2011</t>
  </si>
  <si>
    <t>31/10/2011</t>
  </si>
  <si>
    <t>30/11/2011</t>
  </si>
  <si>
    <t>31/12/2011</t>
  </si>
  <si>
    <t>31/01/2012</t>
  </si>
  <si>
    <t>29/02/2012</t>
  </si>
  <si>
    <t>31/03/2012</t>
  </si>
  <si>
    <t>30/04/2012</t>
  </si>
  <si>
    <t>31/05/2012</t>
  </si>
  <si>
    <t>30/06/2012</t>
  </si>
  <si>
    <t>31/07/2012</t>
  </si>
  <si>
    <t>31/08/2012</t>
  </si>
  <si>
    <t>30/09/2012</t>
  </si>
  <si>
    <t>31/10/2012</t>
  </si>
  <si>
    <t>30/11/2012</t>
  </si>
  <si>
    <t>31/12/2012</t>
  </si>
  <si>
    <t>31/01/2013</t>
  </si>
  <si>
    <t>28/02/2013</t>
  </si>
  <si>
    <t>31/03/2013</t>
  </si>
  <si>
    <t>30/04/2013</t>
  </si>
  <si>
    <t>31/05/2013</t>
  </si>
  <si>
    <t>30/06/2013</t>
  </si>
  <si>
    <t>31/07/2013</t>
  </si>
  <si>
    <t>31/08/2013</t>
  </si>
  <si>
    <t>30/09/2013</t>
  </si>
  <si>
    <t>31/10/2013</t>
  </si>
  <si>
    <t>30/11/2013</t>
  </si>
  <si>
    <t>31/12/2013</t>
  </si>
  <si>
    <t>31/01/2014</t>
  </si>
  <si>
    <t>28/02/2014</t>
  </si>
  <si>
    <t>31/03/2014</t>
  </si>
  <si>
    <t>30/04/2014</t>
  </si>
  <si>
    <t>31/05/2014</t>
  </si>
  <si>
    <t>30/06/2014</t>
  </si>
  <si>
    <t>31/07/2014</t>
  </si>
  <si>
    <t>31/08/2014</t>
  </si>
  <si>
    <t>30/09/2014</t>
  </si>
  <si>
    <t>31/10/2014</t>
  </si>
  <si>
    <t>30/11/2014</t>
  </si>
  <si>
    <t>31/12/2014</t>
  </si>
  <si>
    <t>31/01/2015</t>
  </si>
  <si>
    <t>28/02/2015</t>
  </si>
  <si>
    <t>31/03/2015</t>
  </si>
  <si>
    <t>30/04/2015</t>
  </si>
  <si>
    <t>31/05/2015</t>
  </si>
  <si>
    <t>30/06/2015</t>
  </si>
  <si>
    <t>31/07/2015</t>
  </si>
  <si>
    <t>31/08/2015</t>
  </si>
  <si>
    <t>30/09/2015</t>
  </si>
  <si>
    <t>31/10/2015</t>
  </si>
  <si>
    <t>30/11/2015</t>
  </si>
  <si>
    <t>31/12/2015</t>
  </si>
  <si>
    <t>31/01/2016</t>
  </si>
  <si>
    <t>29/02/2016</t>
  </si>
  <si>
    <t>31/03/2016</t>
  </si>
  <si>
    <t>30/04/2016</t>
  </si>
  <si>
    <t>31/05/2016</t>
  </si>
  <si>
    <t>30/06/2016</t>
  </si>
  <si>
    <t>31/07/2016</t>
  </si>
  <si>
    <t>31/08/2016</t>
  </si>
  <si>
    <t>30/09/2016</t>
  </si>
  <si>
    <t>31/10/2016</t>
  </si>
  <si>
    <t>30/11/2016</t>
  </si>
  <si>
    <t>31/12/2016</t>
  </si>
  <si>
    <t>31/01/2017</t>
  </si>
  <si>
    <t>28/02/2017</t>
  </si>
  <si>
    <t>31/03/2017</t>
  </si>
  <si>
    <t>30/04/2017</t>
  </si>
  <si>
    <t>31/05/2017</t>
  </si>
  <si>
    <t>30/06/2017</t>
  </si>
  <si>
    <t>31/07/2017</t>
  </si>
  <si>
    <t>31/08/2017</t>
  </si>
  <si>
    <t>30/09/2017</t>
  </si>
  <si>
    <t>31/10/2017</t>
  </si>
  <si>
    <t>30/11/2017</t>
  </si>
  <si>
    <t>31/12/2017</t>
  </si>
  <si>
    <t>31/01/2018</t>
  </si>
  <si>
    <t>28/02/2018</t>
  </si>
  <si>
    <t>31/03/2018</t>
  </si>
  <si>
    <t>30/04/2018</t>
  </si>
  <si>
    <t>31/05/2018</t>
  </si>
  <si>
    <t>30/06/2018</t>
  </si>
  <si>
    <t>31/07/2018</t>
  </si>
  <si>
    <t>31/08/2018</t>
  </si>
  <si>
    <t>30/09/2018</t>
  </si>
  <si>
    <t>31/10/2018</t>
  </si>
  <si>
    <t>30/11/2018</t>
  </si>
  <si>
    <t>31/12/2018</t>
  </si>
  <si>
    <t>31/01/2019</t>
  </si>
  <si>
    <t>28/02/2019</t>
  </si>
  <si>
    <t>31/03/2019</t>
  </si>
  <si>
    <t>30/04/2019</t>
  </si>
  <si>
    <t>31/05/2019</t>
  </si>
  <si>
    <t>30/06/2019</t>
  </si>
  <si>
    <t>31/07/2019</t>
  </si>
  <si>
    <t>31/08/2019</t>
  </si>
  <si>
    <t>30/09/2019</t>
  </si>
  <si>
    <t>31/10/2019</t>
  </si>
  <si>
    <t>30/11/2019</t>
  </si>
  <si>
    <t>31/12/2019</t>
  </si>
  <si>
    <t>31/01/2020</t>
  </si>
  <si>
    <t>29/02/2020</t>
  </si>
  <si>
    <t>31/03/2020</t>
  </si>
  <si>
    <t>30/04/2020</t>
  </si>
  <si>
    <t>31/05/2020</t>
  </si>
  <si>
    <t>30/06/2020</t>
  </si>
  <si>
    <t>31/07/2020</t>
  </si>
  <si>
    <t>31/08/2020</t>
  </si>
  <si>
    <t>30/09/2020</t>
  </si>
  <si>
    <t>31/10/2020</t>
  </si>
  <si>
    <t>30/11/2020</t>
  </si>
  <si>
    <t>31/12/2020</t>
  </si>
  <si>
    <t>31/01/2021</t>
  </si>
  <si>
    <t>28/02/2021</t>
  </si>
  <si>
    <t>31/03/2021</t>
  </si>
  <si>
    <t>30/04/2021</t>
  </si>
  <si>
    <t>31/05/2021</t>
  </si>
  <si>
    <t>30/06/2021</t>
  </si>
  <si>
    <t>31/07/2021</t>
  </si>
  <si>
    <t>31/08/2021</t>
  </si>
  <si>
    <t>30/09/2021</t>
  </si>
  <si>
    <t>31/10/2021</t>
  </si>
  <si>
    <t>30/11/2021</t>
  </si>
  <si>
    <t>31/12/2021</t>
  </si>
  <si>
    <t>31/01/2022</t>
  </si>
  <si>
    <t>28/02/2022</t>
  </si>
  <si>
    <t>31/03/2022</t>
  </si>
  <si>
    <t>30/04/2022</t>
  </si>
  <si>
    <t>31/05/2022</t>
  </si>
  <si>
    <t>30/06/2022</t>
  </si>
  <si>
    <t>31/07/2022</t>
  </si>
  <si>
    <t>31/08/2022</t>
  </si>
  <si>
    <t>30/09/2022</t>
  </si>
  <si>
    <t>31/10/2022</t>
  </si>
  <si>
    <t>30/11/2022</t>
  </si>
  <si>
    <t>31/12/2022</t>
  </si>
  <si>
    <t>31/01/2023</t>
  </si>
  <si>
    <t>28/02/2023</t>
  </si>
  <si>
    <t>31/03/2023</t>
  </si>
  <si>
    <t>30/04/2023</t>
  </si>
  <si>
    <t>31/05/2023</t>
  </si>
  <si>
    <t>30/06/2023</t>
  </si>
  <si>
    <t>31/07/2023</t>
  </si>
  <si>
    <t>31/08/2023</t>
  </si>
  <si>
    <t>30/09/2023</t>
  </si>
  <si>
    <t>31/10/2023</t>
  </si>
  <si>
    <t>GBPUSD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</si>
</sst>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dd\.mm\.yyyy"/>
  </numFmts>
  <fonts count="2">
    <font>
      <sz val="11"/>
      <name val="Calibri"/>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4">
    <xf numFmtId="0" fontId="0" fillId="0" borderId="0" xfId="0" applyNumberFormat="1" applyFont="1" applyProtection="1"/>
    <xf numFmtId="0" fontId="1" fillId="0" borderId="0" xfId="1"/>
    <xf numFmtId="0" fontId="1" fillId="0" borderId="0" xfId="1"/>
    <xf numFmtId="172" fontId="1" fillId="0" borderId="0" xfId="1" applyNumberFormat="1"/>
  </cellXfs>
  <cellStyles count="2">
    <cellStyle name="Normal" xfId="0" builtinId="0"/>
    <cellStyle name="Normal 2" xfId="1" xr:uid="{1FF782B3-9869-4DB0-B26D-AD09443008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
  <sheetViews>
    <sheetView workbookViewId="0"/>
  </sheetViews>
  <sheetFormatPr defaultRowHeight="15"/>
  <sheetData>
    <row r="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c r="A2" t="s">
        <v>18</v>
      </c>
      <c r="B2" t="s">
        <v>19</v>
      </c>
      <c r="C2" t="s">
        <v>20</v>
      </c>
      <c r="D2" t="s">
        <v>21</v>
      </c>
      <c r="E2" t="s">
        <v>22</v>
      </c>
      <c r="L2" t="s">
        <v>23</v>
      </c>
      <c r="M2" t="s">
        <v>11</v>
      </c>
      <c r="N2" t="s">
        <v>24</v>
      </c>
      <c r="O2" t="s">
        <v>25</v>
      </c>
      <c r="P2" t="s">
        <v>26</v>
      </c>
      <c r="Q2"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6515"/>
  <sheetViews>
    <sheetView tabSelected="1" topLeftCell="A3426" workbookViewId="0">
      <selection activeCell="H3450" sqref="H3450:H4070"/>
    </sheetView>
  </sheetViews>
  <sheetFormatPr defaultRowHeight="15"/>
  <cols>
    <col min="1" max="1" width="10.7109375" bestFit="1" customWidth="1"/>
    <col min="12" max="12" width="10.140625" bestFit="1" customWidth="1"/>
  </cols>
  <sheetData>
    <row r="1" spans="1:6">
      <c r="A1" t="s">
        <v>28</v>
      </c>
      <c r="B1" t="s">
        <v>0</v>
      </c>
      <c r="C1" t="s">
        <v>29</v>
      </c>
      <c r="F1" t="s">
        <v>4099</v>
      </c>
    </row>
    <row r="2" spans="1:6">
      <c r="A2" t="s">
        <v>30</v>
      </c>
      <c r="B2" t="s">
        <v>18</v>
      </c>
      <c r="C2">
        <v>4.077</v>
      </c>
    </row>
    <row r="3" spans="1:6">
      <c r="A3" t="s">
        <v>31</v>
      </c>
      <c r="B3" t="s">
        <v>18</v>
      </c>
      <c r="C3">
        <v>4.077</v>
      </c>
      <c r="D3">
        <f>(C3-C2)/C2</f>
        <v>0</v>
      </c>
    </row>
    <row r="4" spans="1:6">
      <c r="A4" t="s">
        <v>32</v>
      </c>
      <c r="B4" t="s">
        <v>18</v>
      </c>
      <c r="C4">
        <v>4.077</v>
      </c>
      <c r="D4">
        <f t="shared" ref="D4:D67" si="0">(C4-C3)/C3</f>
        <v>0</v>
      </c>
    </row>
    <row r="5" spans="1:6">
      <c r="A5" t="s">
        <v>33</v>
      </c>
      <c r="B5" t="s">
        <v>18</v>
      </c>
      <c r="C5">
        <v>4.077</v>
      </c>
      <c r="D5">
        <f t="shared" si="0"/>
        <v>0</v>
      </c>
    </row>
    <row r="6" spans="1:6">
      <c r="A6" t="s">
        <v>34</v>
      </c>
      <c r="B6" t="s">
        <v>18</v>
      </c>
      <c r="C6">
        <v>4.077</v>
      </c>
      <c r="D6">
        <f t="shared" si="0"/>
        <v>0</v>
      </c>
    </row>
    <row r="7" spans="1:6">
      <c r="A7" t="s">
        <v>35</v>
      </c>
      <c r="B7" t="s">
        <v>18</v>
      </c>
      <c r="C7">
        <v>4.077</v>
      </c>
      <c r="D7">
        <f t="shared" si="0"/>
        <v>0</v>
      </c>
    </row>
    <row r="8" spans="1:6">
      <c r="A8" t="s">
        <v>36</v>
      </c>
      <c r="B8" t="s">
        <v>18</v>
      </c>
      <c r="C8">
        <v>4.077</v>
      </c>
      <c r="D8">
        <f t="shared" si="0"/>
        <v>0</v>
      </c>
    </row>
    <row r="9" spans="1:6">
      <c r="A9" t="s">
        <v>37</v>
      </c>
      <c r="B9" t="s">
        <v>18</v>
      </c>
      <c r="C9">
        <v>4.077</v>
      </c>
      <c r="D9">
        <f t="shared" si="0"/>
        <v>0</v>
      </c>
    </row>
    <row r="10" spans="1:6">
      <c r="A10" t="s">
        <v>38</v>
      </c>
      <c r="B10" t="s">
        <v>18</v>
      </c>
      <c r="C10">
        <v>4.8929999999999998</v>
      </c>
      <c r="D10">
        <f t="shared" si="0"/>
        <v>0.20014716703458421</v>
      </c>
    </row>
    <row r="11" spans="1:6">
      <c r="A11" t="s">
        <v>39</v>
      </c>
      <c r="B11" t="s">
        <v>18</v>
      </c>
      <c r="C11">
        <v>4.8929999999999998</v>
      </c>
      <c r="D11">
        <f t="shared" si="0"/>
        <v>0</v>
      </c>
    </row>
    <row r="12" spans="1:6">
      <c r="A12" t="s">
        <v>40</v>
      </c>
      <c r="B12" t="s">
        <v>18</v>
      </c>
      <c r="C12">
        <v>4.8929999999999998</v>
      </c>
      <c r="D12">
        <f t="shared" si="0"/>
        <v>0</v>
      </c>
    </row>
    <row r="13" spans="1:6">
      <c r="A13" t="s">
        <v>41</v>
      </c>
      <c r="B13" t="s">
        <v>18</v>
      </c>
      <c r="C13">
        <v>4.8929999999999998</v>
      </c>
      <c r="D13">
        <f t="shared" si="0"/>
        <v>0</v>
      </c>
    </row>
    <row r="14" spans="1:6">
      <c r="A14" t="s">
        <v>42</v>
      </c>
      <c r="B14" t="s">
        <v>18</v>
      </c>
      <c r="C14">
        <v>4.8929999999999998</v>
      </c>
      <c r="D14">
        <f t="shared" si="0"/>
        <v>0</v>
      </c>
    </row>
    <row r="15" spans="1:6">
      <c r="A15" t="s">
        <v>43</v>
      </c>
      <c r="B15" t="s">
        <v>18</v>
      </c>
      <c r="C15">
        <v>4.8929999999999998</v>
      </c>
      <c r="D15">
        <f t="shared" si="0"/>
        <v>0</v>
      </c>
    </row>
    <row r="16" spans="1:6">
      <c r="A16" t="s">
        <v>44</v>
      </c>
      <c r="B16" t="s">
        <v>18</v>
      </c>
      <c r="C16">
        <v>4.8929999999999998</v>
      </c>
      <c r="D16">
        <f t="shared" si="0"/>
        <v>0</v>
      </c>
    </row>
    <row r="17" spans="1:4">
      <c r="A17" t="s">
        <v>45</v>
      </c>
      <c r="B17" t="s">
        <v>18</v>
      </c>
      <c r="C17">
        <v>4.8929999999999998</v>
      </c>
      <c r="D17">
        <f t="shared" si="0"/>
        <v>0</v>
      </c>
    </row>
    <row r="18" spans="1:4">
      <c r="A18" t="s">
        <v>46</v>
      </c>
      <c r="B18" t="s">
        <v>18</v>
      </c>
      <c r="C18">
        <v>4.8929999999999998</v>
      </c>
      <c r="D18">
        <f t="shared" si="0"/>
        <v>0</v>
      </c>
    </row>
    <row r="19" spans="1:4">
      <c r="A19" t="s">
        <v>47</v>
      </c>
      <c r="B19" t="s">
        <v>18</v>
      </c>
      <c r="C19">
        <v>4.8929999999999998</v>
      </c>
      <c r="D19">
        <f t="shared" si="0"/>
        <v>0</v>
      </c>
    </row>
    <row r="20" spans="1:4">
      <c r="A20" t="s">
        <v>48</v>
      </c>
      <c r="B20" t="s">
        <v>18</v>
      </c>
      <c r="C20">
        <v>4.8929999999999998</v>
      </c>
      <c r="D20">
        <f t="shared" si="0"/>
        <v>0</v>
      </c>
    </row>
    <row r="21" spans="1:4">
      <c r="A21" t="s">
        <v>49</v>
      </c>
      <c r="B21" t="s">
        <v>18</v>
      </c>
      <c r="C21">
        <v>4.8929999999999998</v>
      </c>
      <c r="D21">
        <f t="shared" si="0"/>
        <v>0</v>
      </c>
    </row>
    <row r="22" spans="1:4">
      <c r="A22" t="s">
        <v>50</v>
      </c>
      <c r="B22" t="s">
        <v>18</v>
      </c>
      <c r="C22">
        <v>4.8929999999999998</v>
      </c>
      <c r="D22">
        <f t="shared" si="0"/>
        <v>0</v>
      </c>
    </row>
    <row r="23" spans="1:4">
      <c r="A23" t="s">
        <v>51</v>
      </c>
      <c r="B23" t="s">
        <v>18</v>
      </c>
      <c r="C23">
        <v>4.8929999999999998</v>
      </c>
      <c r="D23">
        <f t="shared" si="0"/>
        <v>0</v>
      </c>
    </row>
    <row r="24" spans="1:4">
      <c r="A24" t="s">
        <v>52</v>
      </c>
      <c r="B24" t="s">
        <v>18</v>
      </c>
      <c r="C24">
        <v>4.8929999999999998</v>
      </c>
      <c r="D24">
        <f t="shared" si="0"/>
        <v>0</v>
      </c>
    </row>
    <row r="25" spans="1:4">
      <c r="A25" t="s">
        <v>53</v>
      </c>
      <c r="B25" t="s">
        <v>18</v>
      </c>
      <c r="C25">
        <v>4.8929999999999998</v>
      </c>
      <c r="D25">
        <f t="shared" si="0"/>
        <v>0</v>
      </c>
    </row>
    <row r="26" spans="1:4">
      <c r="A26" t="s">
        <v>54</v>
      </c>
      <c r="B26" t="s">
        <v>18</v>
      </c>
      <c r="C26">
        <v>4.8929999999999998</v>
      </c>
      <c r="D26">
        <f t="shared" si="0"/>
        <v>0</v>
      </c>
    </row>
    <row r="27" spans="1:4">
      <c r="A27" t="s">
        <v>55</v>
      </c>
      <c r="B27" t="s">
        <v>18</v>
      </c>
      <c r="C27">
        <v>4.8929999999999998</v>
      </c>
      <c r="D27">
        <f t="shared" si="0"/>
        <v>0</v>
      </c>
    </row>
    <row r="28" spans="1:4">
      <c r="A28" t="s">
        <v>56</v>
      </c>
      <c r="B28" t="s">
        <v>18</v>
      </c>
      <c r="C28">
        <v>4.8929999999999998</v>
      </c>
      <c r="D28">
        <f t="shared" si="0"/>
        <v>0</v>
      </c>
    </row>
    <row r="29" spans="1:4">
      <c r="A29" t="s">
        <v>57</v>
      </c>
      <c r="B29" t="s">
        <v>18</v>
      </c>
      <c r="C29">
        <v>4.8929999999999998</v>
      </c>
      <c r="D29">
        <f t="shared" si="0"/>
        <v>0</v>
      </c>
    </row>
    <row r="30" spans="1:4">
      <c r="A30" t="s">
        <v>58</v>
      </c>
      <c r="B30" t="s">
        <v>18</v>
      </c>
      <c r="C30">
        <v>4.8929999999999998</v>
      </c>
      <c r="D30">
        <f t="shared" si="0"/>
        <v>0</v>
      </c>
    </row>
    <row r="31" spans="1:4">
      <c r="A31" t="s">
        <v>59</v>
      </c>
      <c r="B31" t="s">
        <v>18</v>
      </c>
      <c r="C31">
        <v>4.8929999999999998</v>
      </c>
      <c r="D31">
        <f t="shared" si="0"/>
        <v>0</v>
      </c>
    </row>
    <row r="32" spans="1:4">
      <c r="A32" t="s">
        <v>60</v>
      </c>
      <c r="B32" t="s">
        <v>18</v>
      </c>
      <c r="C32">
        <v>4.8929999999999998</v>
      </c>
      <c r="D32">
        <f t="shared" si="0"/>
        <v>0</v>
      </c>
    </row>
    <row r="33" spans="1:4">
      <c r="A33" t="s">
        <v>61</v>
      </c>
      <c r="B33" t="s">
        <v>18</v>
      </c>
      <c r="C33">
        <v>4.8929999999999998</v>
      </c>
      <c r="D33">
        <f t="shared" si="0"/>
        <v>0</v>
      </c>
    </row>
    <row r="34" spans="1:4">
      <c r="A34" t="s">
        <v>62</v>
      </c>
      <c r="B34" t="s">
        <v>18</v>
      </c>
      <c r="C34">
        <v>4.8929999999999998</v>
      </c>
      <c r="D34">
        <f t="shared" si="0"/>
        <v>0</v>
      </c>
    </row>
    <row r="35" spans="1:4">
      <c r="A35" t="s">
        <v>63</v>
      </c>
      <c r="B35" t="s">
        <v>18</v>
      </c>
      <c r="C35">
        <v>4.8929999999999998</v>
      </c>
      <c r="D35">
        <f t="shared" si="0"/>
        <v>0</v>
      </c>
    </row>
    <row r="36" spans="1:4">
      <c r="A36" t="s">
        <v>64</v>
      </c>
      <c r="B36" t="s">
        <v>18</v>
      </c>
      <c r="C36">
        <v>4.8929999999999998</v>
      </c>
      <c r="D36">
        <f t="shared" si="0"/>
        <v>0</v>
      </c>
    </row>
    <row r="37" spans="1:4">
      <c r="A37" t="s">
        <v>65</v>
      </c>
      <c r="B37" t="s">
        <v>18</v>
      </c>
      <c r="C37">
        <v>4.8929999999999998</v>
      </c>
      <c r="D37">
        <f t="shared" si="0"/>
        <v>0</v>
      </c>
    </row>
    <row r="38" spans="1:4">
      <c r="A38" t="s">
        <v>66</v>
      </c>
      <c r="B38" t="s">
        <v>18</v>
      </c>
      <c r="C38">
        <v>4.8929999999999998</v>
      </c>
      <c r="D38">
        <f t="shared" si="0"/>
        <v>0</v>
      </c>
    </row>
    <row r="39" spans="1:4">
      <c r="A39" t="s">
        <v>67</v>
      </c>
      <c r="B39" t="s">
        <v>18</v>
      </c>
      <c r="C39">
        <v>4.8929999999999998</v>
      </c>
      <c r="D39">
        <f t="shared" si="0"/>
        <v>0</v>
      </c>
    </row>
    <row r="40" spans="1:4">
      <c r="A40" t="s">
        <v>68</v>
      </c>
      <c r="B40" t="s">
        <v>18</v>
      </c>
      <c r="C40">
        <v>4.8929999999999998</v>
      </c>
      <c r="D40">
        <f t="shared" si="0"/>
        <v>0</v>
      </c>
    </row>
    <row r="41" spans="1:4">
      <c r="A41" t="s">
        <v>69</v>
      </c>
      <c r="B41" t="s">
        <v>18</v>
      </c>
      <c r="C41">
        <v>4.8929999999999998</v>
      </c>
      <c r="D41">
        <f t="shared" si="0"/>
        <v>0</v>
      </c>
    </row>
    <row r="42" spans="1:4">
      <c r="A42" t="s">
        <v>70</v>
      </c>
      <c r="B42" t="s">
        <v>18</v>
      </c>
      <c r="C42">
        <v>4.8929999999999998</v>
      </c>
      <c r="D42">
        <f t="shared" si="0"/>
        <v>0</v>
      </c>
    </row>
    <row r="43" spans="1:4">
      <c r="A43" t="s">
        <v>71</v>
      </c>
      <c r="B43" t="s">
        <v>18</v>
      </c>
      <c r="C43">
        <v>4.8929999999999998</v>
      </c>
      <c r="D43">
        <f t="shared" si="0"/>
        <v>0</v>
      </c>
    </row>
    <row r="44" spans="1:4">
      <c r="A44" t="s">
        <v>72</v>
      </c>
      <c r="B44" t="s">
        <v>18</v>
      </c>
      <c r="C44">
        <v>4.8929999999999998</v>
      </c>
      <c r="D44">
        <f t="shared" si="0"/>
        <v>0</v>
      </c>
    </row>
    <row r="45" spans="1:4">
      <c r="A45" t="s">
        <v>73</v>
      </c>
      <c r="B45" t="s">
        <v>18</v>
      </c>
      <c r="C45">
        <v>4.8929999999999998</v>
      </c>
      <c r="D45">
        <f t="shared" si="0"/>
        <v>0</v>
      </c>
    </row>
    <row r="46" spans="1:4">
      <c r="A46" t="s">
        <v>74</v>
      </c>
      <c r="B46" t="s">
        <v>18</v>
      </c>
      <c r="C46">
        <v>4.8929999999999998</v>
      </c>
      <c r="D46">
        <f t="shared" si="0"/>
        <v>0</v>
      </c>
    </row>
    <row r="47" spans="1:4">
      <c r="A47" t="s">
        <v>75</v>
      </c>
      <c r="B47" t="s">
        <v>18</v>
      </c>
      <c r="C47">
        <v>4.8929999999999998</v>
      </c>
      <c r="D47">
        <f t="shared" si="0"/>
        <v>0</v>
      </c>
    </row>
    <row r="48" spans="1:4">
      <c r="A48" t="s">
        <v>76</v>
      </c>
      <c r="B48" t="s">
        <v>18</v>
      </c>
      <c r="C48">
        <v>4.8929999999999998</v>
      </c>
      <c r="D48">
        <f t="shared" si="0"/>
        <v>0</v>
      </c>
    </row>
    <row r="49" spans="1:4">
      <c r="A49" t="s">
        <v>77</v>
      </c>
      <c r="B49" t="s">
        <v>18</v>
      </c>
      <c r="C49">
        <v>4.8929999999999998</v>
      </c>
      <c r="D49">
        <f t="shared" si="0"/>
        <v>0</v>
      </c>
    </row>
    <row r="50" spans="1:4">
      <c r="A50" t="s">
        <v>78</v>
      </c>
      <c r="B50" t="s">
        <v>18</v>
      </c>
      <c r="C50">
        <v>4.8929999999999998</v>
      </c>
      <c r="D50">
        <f t="shared" si="0"/>
        <v>0</v>
      </c>
    </row>
    <row r="51" spans="1:4">
      <c r="A51" t="s">
        <v>79</v>
      </c>
      <c r="B51" t="s">
        <v>18</v>
      </c>
      <c r="C51">
        <v>4.8929999999999998</v>
      </c>
      <c r="D51">
        <f t="shared" si="0"/>
        <v>0</v>
      </c>
    </row>
    <row r="52" spans="1:4">
      <c r="A52" t="s">
        <v>80</v>
      </c>
      <c r="B52" t="s">
        <v>18</v>
      </c>
      <c r="C52">
        <v>4.8929999999999998</v>
      </c>
      <c r="D52">
        <f t="shared" si="0"/>
        <v>0</v>
      </c>
    </row>
    <row r="53" spans="1:4">
      <c r="A53" t="s">
        <v>81</v>
      </c>
      <c r="B53" t="s">
        <v>18</v>
      </c>
      <c r="C53">
        <v>4.8929999999999998</v>
      </c>
      <c r="D53">
        <f t="shared" si="0"/>
        <v>0</v>
      </c>
    </row>
    <row r="54" spans="1:4">
      <c r="A54" t="s">
        <v>82</v>
      </c>
      <c r="B54" t="s">
        <v>18</v>
      </c>
      <c r="C54">
        <v>4.8929999999999998</v>
      </c>
      <c r="D54">
        <f t="shared" si="0"/>
        <v>0</v>
      </c>
    </row>
    <row r="55" spans="1:4">
      <c r="A55" t="s">
        <v>83</v>
      </c>
      <c r="B55" t="s">
        <v>18</v>
      </c>
      <c r="C55">
        <v>4.8929999999999998</v>
      </c>
      <c r="D55">
        <f t="shared" si="0"/>
        <v>0</v>
      </c>
    </row>
    <row r="56" spans="1:4">
      <c r="A56" t="s">
        <v>84</v>
      </c>
      <c r="B56" t="s">
        <v>18</v>
      </c>
      <c r="C56">
        <v>4.8929999999999998</v>
      </c>
      <c r="D56">
        <f t="shared" si="0"/>
        <v>0</v>
      </c>
    </row>
    <row r="57" spans="1:4">
      <c r="A57" t="s">
        <v>85</v>
      </c>
      <c r="B57" t="s">
        <v>18</v>
      </c>
      <c r="C57">
        <v>4.8929999999999998</v>
      </c>
      <c r="D57">
        <f t="shared" si="0"/>
        <v>0</v>
      </c>
    </row>
    <row r="58" spans="1:4">
      <c r="A58" t="s">
        <v>86</v>
      </c>
      <c r="B58" t="s">
        <v>18</v>
      </c>
      <c r="C58">
        <v>4.8929999999999998</v>
      </c>
      <c r="D58">
        <f t="shared" si="0"/>
        <v>0</v>
      </c>
    </row>
    <row r="59" spans="1:4">
      <c r="A59" t="s">
        <v>87</v>
      </c>
      <c r="B59" t="s">
        <v>18</v>
      </c>
      <c r="C59">
        <v>4.8929999999999998</v>
      </c>
      <c r="D59">
        <f t="shared" si="0"/>
        <v>0</v>
      </c>
    </row>
    <row r="60" spans="1:4">
      <c r="A60" t="s">
        <v>88</v>
      </c>
      <c r="B60" t="s">
        <v>18</v>
      </c>
      <c r="C60">
        <v>4.8929999999999998</v>
      </c>
      <c r="D60">
        <f t="shared" si="0"/>
        <v>0</v>
      </c>
    </row>
    <row r="61" spans="1:4">
      <c r="A61" t="s">
        <v>89</v>
      </c>
      <c r="B61" t="s">
        <v>18</v>
      </c>
      <c r="C61">
        <v>4.8929999999999998</v>
      </c>
      <c r="D61">
        <f t="shared" si="0"/>
        <v>0</v>
      </c>
    </row>
    <row r="62" spans="1:4">
      <c r="A62" t="s">
        <v>90</v>
      </c>
      <c r="B62" t="s">
        <v>18</v>
      </c>
      <c r="C62">
        <v>4.8929999999999998</v>
      </c>
      <c r="D62">
        <f t="shared" si="0"/>
        <v>0</v>
      </c>
    </row>
    <row r="63" spans="1:4">
      <c r="A63" t="s">
        <v>91</v>
      </c>
      <c r="B63" t="s">
        <v>18</v>
      </c>
      <c r="C63">
        <v>4.8929999999999998</v>
      </c>
      <c r="D63">
        <f t="shared" si="0"/>
        <v>0</v>
      </c>
    </row>
    <row r="64" spans="1:4">
      <c r="A64" t="s">
        <v>92</v>
      </c>
      <c r="B64" t="s">
        <v>18</v>
      </c>
      <c r="C64">
        <v>4.8929999999999998</v>
      </c>
      <c r="D64">
        <f t="shared" si="0"/>
        <v>0</v>
      </c>
    </row>
    <row r="65" spans="1:4">
      <c r="A65" t="s">
        <v>93</v>
      </c>
      <c r="B65" t="s">
        <v>18</v>
      </c>
      <c r="C65">
        <v>4.8929999999999998</v>
      </c>
      <c r="D65">
        <f t="shared" si="0"/>
        <v>0</v>
      </c>
    </row>
    <row r="66" spans="1:4">
      <c r="A66" t="s">
        <v>94</v>
      </c>
      <c r="B66" t="s">
        <v>18</v>
      </c>
      <c r="C66">
        <v>4.8929999999999998</v>
      </c>
      <c r="D66">
        <f t="shared" si="0"/>
        <v>0</v>
      </c>
    </row>
    <row r="67" spans="1:4">
      <c r="A67" t="s">
        <v>95</v>
      </c>
      <c r="B67" t="s">
        <v>18</v>
      </c>
      <c r="C67">
        <v>4.8929999999999998</v>
      </c>
      <c r="D67">
        <f t="shared" si="0"/>
        <v>0</v>
      </c>
    </row>
    <row r="68" spans="1:4">
      <c r="A68" t="s">
        <v>96</v>
      </c>
      <c r="B68" t="s">
        <v>18</v>
      </c>
      <c r="C68">
        <v>4.8929999999999998</v>
      </c>
      <c r="D68">
        <f t="shared" ref="D68:D131" si="1">(C68-C67)/C67</f>
        <v>0</v>
      </c>
    </row>
    <row r="69" spans="1:4">
      <c r="A69" t="s">
        <v>97</v>
      </c>
      <c r="B69" t="s">
        <v>18</v>
      </c>
      <c r="C69">
        <v>4.8929999999999998</v>
      </c>
      <c r="D69">
        <f t="shared" si="1"/>
        <v>0</v>
      </c>
    </row>
    <row r="70" spans="1:4">
      <c r="A70" t="s">
        <v>98</v>
      </c>
      <c r="B70" t="s">
        <v>18</v>
      </c>
      <c r="C70">
        <v>4.8929999999999998</v>
      </c>
      <c r="D70">
        <f t="shared" si="1"/>
        <v>0</v>
      </c>
    </row>
    <row r="71" spans="1:4">
      <c r="A71" t="s">
        <v>99</v>
      </c>
      <c r="B71" t="s">
        <v>18</v>
      </c>
      <c r="C71">
        <v>4.8929999999999998</v>
      </c>
      <c r="D71">
        <f t="shared" si="1"/>
        <v>0</v>
      </c>
    </row>
    <row r="72" spans="1:4">
      <c r="A72" t="s">
        <v>100</v>
      </c>
      <c r="B72" t="s">
        <v>18</v>
      </c>
      <c r="C72">
        <v>4.8929999999999998</v>
      </c>
      <c r="D72">
        <f t="shared" si="1"/>
        <v>0</v>
      </c>
    </row>
    <row r="73" spans="1:4">
      <c r="A73" t="s">
        <v>101</v>
      </c>
      <c r="B73" t="s">
        <v>18</v>
      </c>
      <c r="C73">
        <v>4.8929999999999998</v>
      </c>
      <c r="D73">
        <f t="shared" si="1"/>
        <v>0</v>
      </c>
    </row>
    <row r="74" spans="1:4">
      <c r="A74" t="s">
        <v>102</v>
      </c>
      <c r="B74" t="s">
        <v>18</v>
      </c>
      <c r="C74">
        <v>4.8929999999999998</v>
      </c>
      <c r="D74">
        <f t="shared" si="1"/>
        <v>0</v>
      </c>
    </row>
    <row r="75" spans="1:4">
      <c r="A75" t="s">
        <v>103</v>
      </c>
      <c r="B75" t="s">
        <v>18</v>
      </c>
      <c r="C75">
        <v>4.8929999999999998</v>
      </c>
      <c r="D75">
        <f t="shared" si="1"/>
        <v>0</v>
      </c>
    </row>
    <row r="76" spans="1:4">
      <c r="A76" t="s">
        <v>104</v>
      </c>
      <c r="B76" t="s">
        <v>18</v>
      </c>
      <c r="C76">
        <v>4.8929999999999998</v>
      </c>
      <c r="D76">
        <f t="shared" si="1"/>
        <v>0</v>
      </c>
    </row>
    <row r="77" spans="1:4">
      <c r="A77" t="s">
        <v>105</v>
      </c>
      <c r="B77" t="s">
        <v>18</v>
      </c>
      <c r="C77">
        <v>4.8929999999999998</v>
      </c>
      <c r="D77">
        <f t="shared" si="1"/>
        <v>0</v>
      </c>
    </row>
    <row r="78" spans="1:4">
      <c r="A78" t="s">
        <v>106</v>
      </c>
      <c r="B78" t="s">
        <v>18</v>
      </c>
      <c r="C78">
        <v>4.8929999999999998</v>
      </c>
      <c r="D78">
        <f t="shared" si="1"/>
        <v>0</v>
      </c>
    </row>
    <row r="79" spans="1:4">
      <c r="A79" t="s">
        <v>107</v>
      </c>
      <c r="B79" t="s">
        <v>18</v>
      </c>
      <c r="C79">
        <v>4.8929999999999998</v>
      </c>
      <c r="D79">
        <f t="shared" si="1"/>
        <v>0</v>
      </c>
    </row>
    <row r="80" spans="1:4">
      <c r="A80" t="s">
        <v>108</v>
      </c>
      <c r="B80" t="s">
        <v>18</v>
      </c>
      <c r="C80">
        <v>4.8929999999999998</v>
      </c>
      <c r="D80">
        <f t="shared" si="1"/>
        <v>0</v>
      </c>
    </row>
    <row r="81" spans="1:4">
      <c r="A81" t="s">
        <v>109</v>
      </c>
      <c r="B81" t="s">
        <v>18</v>
      </c>
      <c r="C81">
        <v>4.8929999999999998</v>
      </c>
      <c r="D81">
        <f t="shared" si="1"/>
        <v>0</v>
      </c>
    </row>
    <row r="82" spans="1:4">
      <c r="A82" t="s">
        <v>110</v>
      </c>
      <c r="B82" t="s">
        <v>18</v>
      </c>
      <c r="C82">
        <v>4.8929999999999998</v>
      </c>
      <c r="D82">
        <f t="shared" si="1"/>
        <v>0</v>
      </c>
    </row>
    <row r="83" spans="1:4">
      <c r="A83" t="s">
        <v>111</v>
      </c>
      <c r="B83" t="s">
        <v>18</v>
      </c>
      <c r="C83">
        <v>4.8929999999999998</v>
      </c>
      <c r="D83">
        <f t="shared" si="1"/>
        <v>0</v>
      </c>
    </row>
    <row r="84" spans="1:4">
      <c r="A84" t="s">
        <v>112</v>
      </c>
      <c r="B84" t="s">
        <v>18</v>
      </c>
      <c r="C84">
        <v>4.8929999999999998</v>
      </c>
      <c r="D84">
        <f t="shared" si="1"/>
        <v>0</v>
      </c>
    </row>
    <row r="85" spans="1:4">
      <c r="A85" t="s">
        <v>113</v>
      </c>
      <c r="B85" t="s">
        <v>18</v>
      </c>
      <c r="C85">
        <v>4.8929999999999998</v>
      </c>
      <c r="D85">
        <f t="shared" si="1"/>
        <v>0</v>
      </c>
    </row>
    <row r="86" spans="1:4">
      <c r="A86" t="s">
        <v>114</v>
      </c>
      <c r="B86" t="s">
        <v>18</v>
      </c>
      <c r="C86">
        <v>4.8929999999999998</v>
      </c>
      <c r="D86">
        <f t="shared" si="1"/>
        <v>0</v>
      </c>
    </row>
    <row r="87" spans="1:4">
      <c r="A87" t="s">
        <v>115</v>
      </c>
      <c r="B87" t="s">
        <v>18</v>
      </c>
      <c r="C87">
        <v>4.8929999999999998</v>
      </c>
      <c r="D87">
        <f t="shared" si="1"/>
        <v>0</v>
      </c>
    </row>
    <row r="88" spans="1:4">
      <c r="A88" t="s">
        <v>116</v>
      </c>
      <c r="B88" t="s">
        <v>18</v>
      </c>
      <c r="C88">
        <v>6.1159999999999997</v>
      </c>
      <c r="D88">
        <f t="shared" si="1"/>
        <v>0.24994890660126709</v>
      </c>
    </row>
    <row r="89" spans="1:4">
      <c r="A89" t="s">
        <v>117</v>
      </c>
      <c r="B89" t="s">
        <v>18</v>
      </c>
      <c r="C89">
        <v>5.3689999999999998</v>
      </c>
      <c r="D89">
        <f t="shared" si="1"/>
        <v>-0.12213865271419228</v>
      </c>
    </row>
    <row r="90" spans="1:4">
      <c r="A90" t="s">
        <v>118</v>
      </c>
      <c r="B90" t="s">
        <v>18</v>
      </c>
      <c r="C90">
        <v>5.3689999999999998</v>
      </c>
      <c r="D90">
        <f t="shared" si="1"/>
        <v>0</v>
      </c>
    </row>
    <row r="91" spans="1:4">
      <c r="A91" t="s">
        <v>119</v>
      </c>
      <c r="B91" t="s">
        <v>18</v>
      </c>
      <c r="C91">
        <v>5.7080000000000002</v>
      </c>
      <c r="D91">
        <f t="shared" si="1"/>
        <v>6.3140249580927621E-2</v>
      </c>
    </row>
    <row r="92" spans="1:4">
      <c r="A92" t="s">
        <v>120</v>
      </c>
      <c r="B92" t="s">
        <v>18</v>
      </c>
      <c r="C92">
        <v>5.7080000000000002</v>
      </c>
      <c r="D92">
        <f t="shared" si="1"/>
        <v>0</v>
      </c>
    </row>
    <row r="93" spans="1:4">
      <c r="A93" t="s">
        <v>121</v>
      </c>
      <c r="B93" t="s">
        <v>18</v>
      </c>
      <c r="C93">
        <v>5.7080000000000002</v>
      </c>
      <c r="D93">
        <f t="shared" si="1"/>
        <v>0</v>
      </c>
    </row>
    <row r="94" spans="1:4">
      <c r="A94" t="s">
        <v>122</v>
      </c>
      <c r="B94" t="s">
        <v>18</v>
      </c>
      <c r="C94">
        <v>5.7380000000000004</v>
      </c>
      <c r="D94">
        <f t="shared" si="1"/>
        <v>5.2557813594954882E-3</v>
      </c>
    </row>
    <row r="95" spans="1:4">
      <c r="A95" t="s">
        <v>123</v>
      </c>
      <c r="B95" t="s">
        <v>18</v>
      </c>
      <c r="C95">
        <v>5.7380000000000004</v>
      </c>
      <c r="D95">
        <f t="shared" si="1"/>
        <v>0</v>
      </c>
    </row>
    <row r="96" spans="1:4">
      <c r="A96" t="s">
        <v>124</v>
      </c>
      <c r="B96" t="s">
        <v>18</v>
      </c>
      <c r="C96">
        <v>6.1479999999999997</v>
      </c>
      <c r="D96">
        <f t="shared" si="1"/>
        <v>7.145346810735434E-2</v>
      </c>
    </row>
    <row r="97" spans="1:4">
      <c r="A97" t="s">
        <v>125</v>
      </c>
      <c r="B97" t="s">
        <v>18</v>
      </c>
      <c r="C97">
        <v>6.1479999999999997</v>
      </c>
      <c r="D97">
        <f t="shared" si="1"/>
        <v>0</v>
      </c>
    </row>
    <row r="98" spans="1:4">
      <c r="A98" t="s">
        <v>126</v>
      </c>
      <c r="B98" t="s">
        <v>18</v>
      </c>
      <c r="C98">
        <v>6.1479999999999997</v>
      </c>
      <c r="D98">
        <f t="shared" si="1"/>
        <v>0</v>
      </c>
    </row>
    <row r="99" spans="1:4">
      <c r="A99" t="s">
        <v>127</v>
      </c>
      <c r="B99" t="s">
        <v>18</v>
      </c>
      <c r="C99">
        <v>6.1479999999999997</v>
      </c>
      <c r="D99">
        <f t="shared" si="1"/>
        <v>0</v>
      </c>
    </row>
    <row r="100" spans="1:4">
      <c r="A100" t="s">
        <v>128</v>
      </c>
      <c r="B100" t="s">
        <v>18</v>
      </c>
      <c r="C100">
        <v>6.1479999999999997</v>
      </c>
      <c r="D100">
        <f t="shared" si="1"/>
        <v>0</v>
      </c>
    </row>
    <row r="101" spans="1:4">
      <c r="A101" t="s">
        <v>129</v>
      </c>
      <c r="B101" t="s">
        <v>18</v>
      </c>
      <c r="C101">
        <v>6.1479999999999997</v>
      </c>
      <c r="D101">
        <f t="shared" si="1"/>
        <v>0</v>
      </c>
    </row>
    <row r="102" spans="1:4">
      <c r="A102" t="s">
        <v>130</v>
      </c>
      <c r="B102" t="s">
        <v>18</v>
      </c>
      <c r="C102">
        <v>6.1479999999999997</v>
      </c>
      <c r="D102">
        <f t="shared" si="1"/>
        <v>0</v>
      </c>
    </row>
    <row r="103" spans="1:4">
      <c r="A103" t="s">
        <v>131</v>
      </c>
      <c r="B103" t="s">
        <v>18</v>
      </c>
      <c r="C103">
        <v>6.1479999999999997</v>
      </c>
      <c r="D103">
        <f t="shared" si="1"/>
        <v>0</v>
      </c>
    </row>
    <row r="104" spans="1:4">
      <c r="A104" t="s">
        <v>132</v>
      </c>
      <c r="B104" t="s">
        <v>18</v>
      </c>
      <c r="C104">
        <v>6.1479999999999997</v>
      </c>
      <c r="D104">
        <f t="shared" si="1"/>
        <v>0</v>
      </c>
    </row>
    <row r="105" spans="1:4">
      <c r="A105" t="s">
        <v>133</v>
      </c>
      <c r="B105" t="s">
        <v>18</v>
      </c>
      <c r="C105">
        <v>6.1479999999999997</v>
      </c>
      <c r="D105">
        <f t="shared" si="1"/>
        <v>0</v>
      </c>
    </row>
    <row r="106" spans="1:4">
      <c r="A106" t="s">
        <v>134</v>
      </c>
      <c r="B106" t="s">
        <v>18</v>
      </c>
      <c r="C106">
        <v>6.1479999999999997</v>
      </c>
      <c r="D106">
        <f t="shared" si="1"/>
        <v>0</v>
      </c>
    </row>
    <row r="107" spans="1:4">
      <c r="A107" t="s">
        <v>135</v>
      </c>
      <c r="B107" t="s">
        <v>18</v>
      </c>
      <c r="C107">
        <v>6.1479999999999997</v>
      </c>
      <c r="D107">
        <f t="shared" si="1"/>
        <v>0</v>
      </c>
    </row>
    <row r="108" spans="1:4">
      <c r="A108" t="s">
        <v>136</v>
      </c>
      <c r="B108" t="s">
        <v>18</v>
      </c>
      <c r="C108">
        <v>6.1479999999999997</v>
      </c>
      <c r="D108">
        <f t="shared" si="1"/>
        <v>0</v>
      </c>
    </row>
    <row r="109" spans="1:4">
      <c r="A109" t="s">
        <v>137</v>
      </c>
      <c r="B109" t="s">
        <v>18</v>
      </c>
      <c r="C109">
        <v>6.1479999999999997</v>
      </c>
      <c r="D109">
        <f t="shared" si="1"/>
        <v>0</v>
      </c>
    </row>
    <row r="110" spans="1:4">
      <c r="A110" t="s">
        <v>138</v>
      </c>
      <c r="B110" t="s">
        <v>18</v>
      </c>
      <c r="C110">
        <v>6.1479999999999997</v>
      </c>
      <c r="D110">
        <f t="shared" si="1"/>
        <v>0</v>
      </c>
    </row>
    <row r="111" spans="1:4">
      <c r="A111" t="s">
        <v>139</v>
      </c>
      <c r="B111" t="s">
        <v>18</v>
      </c>
      <c r="C111">
        <v>6.1479999999999997</v>
      </c>
      <c r="D111">
        <f t="shared" si="1"/>
        <v>0</v>
      </c>
    </row>
    <row r="112" spans="1:4">
      <c r="A112" t="s">
        <v>140</v>
      </c>
      <c r="B112" t="s">
        <v>18</v>
      </c>
      <c r="C112">
        <v>6.1479999999999997</v>
      </c>
      <c r="D112">
        <f t="shared" si="1"/>
        <v>0</v>
      </c>
    </row>
    <row r="113" spans="1:4">
      <c r="A113" t="s">
        <v>141</v>
      </c>
      <c r="B113" t="s">
        <v>18</v>
      </c>
      <c r="C113">
        <v>6.1479999999999997</v>
      </c>
      <c r="D113">
        <f t="shared" si="1"/>
        <v>0</v>
      </c>
    </row>
    <row r="114" spans="1:4">
      <c r="A114" t="s">
        <v>142</v>
      </c>
      <c r="B114" t="s">
        <v>18</v>
      </c>
      <c r="C114">
        <v>6.1479999999999997</v>
      </c>
      <c r="D114">
        <f t="shared" si="1"/>
        <v>0</v>
      </c>
    </row>
    <row r="115" spans="1:4">
      <c r="A115" t="s">
        <v>143</v>
      </c>
      <c r="B115" t="s">
        <v>18</v>
      </c>
      <c r="C115">
        <v>6.1479999999999997</v>
      </c>
      <c r="D115">
        <f t="shared" si="1"/>
        <v>0</v>
      </c>
    </row>
    <row r="116" spans="1:4">
      <c r="A116" t="s">
        <v>144</v>
      </c>
      <c r="B116" t="s">
        <v>18</v>
      </c>
      <c r="C116">
        <v>6.1479999999999997</v>
      </c>
      <c r="D116">
        <f t="shared" si="1"/>
        <v>0</v>
      </c>
    </row>
    <row r="117" spans="1:4">
      <c r="A117" t="s">
        <v>145</v>
      </c>
      <c r="B117" t="s">
        <v>18</v>
      </c>
      <c r="C117">
        <v>6.1479999999999997</v>
      </c>
      <c r="D117">
        <f t="shared" si="1"/>
        <v>0</v>
      </c>
    </row>
    <row r="118" spans="1:4">
      <c r="A118" t="s">
        <v>146</v>
      </c>
      <c r="B118" t="s">
        <v>18</v>
      </c>
      <c r="C118">
        <v>6.1479999999999997</v>
      </c>
      <c r="D118">
        <f t="shared" si="1"/>
        <v>0</v>
      </c>
    </row>
    <row r="119" spans="1:4">
      <c r="A119" t="s">
        <v>147</v>
      </c>
      <c r="B119" t="s">
        <v>18</v>
      </c>
      <c r="C119">
        <v>6.1479999999999997</v>
      </c>
      <c r="D119">
        <f t="shared" si="1"/>
        <v>0</v>
      </c>
    </row>
    <row r="120" spans="1:4">
      <c r="A120" t="s">
        <v>148</v>
      </c>
      <c r="B120" t="s">
        <v>18</v>
      </c>
      <c r="C120">
        <v>6.1479999999999997</v>
      </c>
      <c r="D120">
        <f t="shared" si="1"/>
        <v>0</v>
      </c>
    </row>
    <row r="121" spans="1:4">
      <c r="A121" t="s">
        <v>149</v>
      </c>
      <c r="B121" t="s">
        <v>18</v>
      </c>
      <c r="C121">
        <v>6.1479999999999997</v>
      </c>
      <c r="D121">
        <f t="shared" si="1"/>
        <v>0</v>
      </c>
    </row>
    <row r="122" spans="1:4">
      <c r="A122" t="s">
        <v>150</v>
      </c>
      <c r="B122" t="s">
        <v>18</v>
      </c>
      <c r="C122">
        <v>6.1479999999999997</v>
      </c>
      <c r="D122">
        <f t="shared" si="1"/>
        <v>0</v>
      </c>
    </row>
    <row r="123" spans="1:4">
      <c r="A123" t="s">
        <v>151</v>
      </c>
      <c r="B123" t="s">
        <v>18</v>
      </c>
      <c r="C123">
        <v>6.1479999999999997</v>
      </c>
      <c r="D123">
        <f t="shared" si="1"/>
        <v>0</v>
      </c>
    </row>
    <row r="124" spans="1:4">
      <c r="A124" t="s">
        <v>152</v>
      </c>
      <c r="B124" t="s">
        <v>18</v>
      </c>
      <c r="C124">
        <v>6.1479999999999997</v>
      </c>
      <c r="D124">
        <f t="shared" si="1"/>
        <v>0</v>
      </c>
    </row>
    <row r="125" spans="1:4">
      <c r="A125" t="s">
        <v>153</v>
      </c>
      <c r="B125" t="s">
        <v>18</v>
      </c>
      <c r="C125">
        <v>6.1479999999999997</v>
      </c>
      <c r="D125">
        <f t="shared" si="1"/>
        <v>0</v>
      </c>
    </row>
    <row r="126" spans="1:4">
      <c r="A126" t="s">
        <v>154</v>
      </c>
      <c r="B126" t="s">
        <v>18</v>
      </c>
      <c r="C126">
        <v>6.1479999999999997</v>
      </c>
      <c r="D126">
        <f t="shared" si="1"/>
        <v>0</v>
      </c>
    </row>
    <row r="127" spans="1:4">
      <c r="A127" t="s">
        <v>155</v>
      </c>
      <c r="B127" t="s">
        <v>18</v>
      </c>
      <c r="C127">
        <v>6.1479999999999997</v>
      </c>
      <c r="D127">
        <f t="shared" si="1"/>
        <v>0</v>
      </c>
    </row>
    <row r="128" spans="1:4">
      <c r="A128" t="s">
        <v>156</v>
      </c>
      <c r="B128" t="s">
        <v>18</v>
      </c>
      <c r="C128">
        <v>6.1479999999999997</v>
      </c>
      <c r="D128">
        <f t="shared" si="1"/>
        <v>0</v>
      </c>
    </row>
    <row r="129" spans="1:4">
      <c r="A129" t="s">
        <v>157</v>
      </c>
      <c r="B129" t="s">
        <v>18</v>
      </c>
      <c r="C129">
        <v>6.1479999999999997</v>
      </c>
      <c r="D129">
        <f t="shared" si="1"/>
        <v>0</v>
      </c>
    </row>
    <row r="130" spans="1:4">
      <c r="A130" t="s">
        <v>158</v>
      </c>
      <c r="B130" t="s">
        <v>18</v>
      </c>
      <c r="C130">
        <v>6.1479999999999997</v>
      </c>
      <c r="D130">
        <f t="shared" si="1"/>
        <v>0</v>
      </c>
    </row>
    <row r="131" spans="1:4">
      <c r="A131" t="s">
        <v>159</v>
      </c>
      <c r="B131" t="s">
        <v>18</v>
      </c>
      <c r="C131">
        <v>6.1479999999999997</v>
      </c>
      <c r="D131">
        <f t="shared" si="1"/>
        <v>0</v>
      </c>
    </row>
    <row r="132" spans="1:4">
      <c r="A132" t="s">
        <v>160</v>
      </c>
      <c r="B132" t="s">
        <v>18</v>
      </c>
      <c r="C132">
        <v>6.1479999999999997</v>
      </c>
      <c r="D132">
        <f t="shared" ref="D132:D195" si="2">(C132-C131)/C131</f>
        <v>0</v>
      </c>
    </row>
    <row r="133" spans="1:4">
      <c r="A133" t="s">
        <v>161</v>
      </c>
      <c r="B133" t="s">
        <v>18</v>
      </c>
      <c r="C133">
        <v>6.1479999999999997</v>
      </c>
      <c r="D133">
        <f t="shared" si="2"/>
        <v>0</v>
      </c>
    </row>
    <row r="134" spans="1:4">
      <c r="A134" t="s">
        <v>162</v>
      </c>
      <c r="B134" t="s">
        <v>18</v>
      </c>
      <c r="C134">
        <v>6.1479999999999997</v>
      </c>
      <c r="D134">
        <f t="shared" si="2"/>
        <v>0</v>
      </c>
    </row>
    <row r="135" spans="1:4">
      <c r="A135" t="s">
        <v>163</v>
      </c>
      <c r="B135" t="s">
        <v>18</v>
      </c>
      <c r="C135">
        <v>6.1479999999999997</v>
      </c>
      <c r="D135">
        <f t="shared" si="2"/>
        <v>0</v>
      </c>
    </row>
    <row r="136" spans="1:4">
      <c r="A136" t="s">
        <v>164</v>
      </c>
      <c r="B136" t="s">
        <v>18</v>
      </c>
      <c r="C136">
        <v>6.1479999999999997</v>
      </c>
      <c r="D136">
        <f t="shared" si="2"/>
        <v>0</v>
      </c>
    </row>
    <row r="137" spans="1:4">
      <c r="A137" t="s">
        <v>165</v>
      </c>
      <c r="B137" t="s">
        <v>18</v>
      </c>
      <c r="C137">
        <v>6.1479999999999997</v>
      </c>
      <c r="D137">
        <f t="shared" si="2"/>
        <v>0</v>
      </c>
    </row>
    <row r="138" spans="1:4">
      <c r="A138" t="s">
        <v>166</v>
      </c>
      <c r="B138" t="s">
        <v>18</v>
      </c>
      <c r="C138">
        <v>6.1479999999999997</v>
      </c>
      <c r="D138">
        <f t="shared" si="2"/>
        <v>0</v>
      </c>
    </row>
    <row r="139" spans="1:4">
      <c r="A139" t="s">
        <v>167</v>
      </c>
      <c r="B139" t="s">
        <v>18</v>
      </c>
      <c r="C139">
        <v>6.1479999999999997</v>
      </c>
      <c r="D139">
        <f t="shared" si="2"/>
        <v>0</v>
      </c>
    </row>
    <row r="140" spans="1:4">
      <c r="A140" t="s">
        <v>168</v>
      </c>
      <c r="B140" t="s">
        <v>18</v>
      </c>
      <c r="C140">
        <v>6.1479999999999997</v>
      </c>
      <c r="D140">
        <f t="shared" si="2"/>
        <v>0</v>
      </c>
    </row>
    <row r="141" spans="1:4">
      <c r="A141" t="s">
        <v>169</v>
      </c>
      <c r="B141" t="s">
        <v>18</v>
      </c>
      <c r="C141">
        <v>6.1479999999999997</v>
      </c>
      <c r="D141">
        <f t="shared" si="2"/>
        <v>0</v>
      </c>
    </row>
    <row r="142" spans="1:4">
      <c r="A142" t="s">
        <v>170</v>
      </c>
      <c r="B142" t="s">
        <v>18</v>
      </c>
      <c r="C142">
        <v>6.1479999999999997</v>
      </c>
      <c r="D142">
        <f t="shared" si="2"/>
        <v>0</v>
      </c>
    </row>
    <row r="143" spans="1:4">
      <c r="A143" t="s">
        <v>171</v>
      </c>
      <c r="B143" t="s">
        <v>18</v>
      </c>
      <c r="C143">
        <v>6.1479999999999997</v>
      </c>
      <c r="D143">
        <f t="shared" si="2"/>
        <v>0</v>
      </c>
    </row>
    <row r="144" spans="1:4">
      <c r="A144" t="s">
        <v>172</v>
      </c>
      <c r="B144" t="s">
        <v>18</v>
      </c>
      <c r="C144">
        <v>6.1479999999999997</v>
      </c>
      <c r="D144">
        <f t="shared" si="2"/>
        <v>0</v>
      </c>
    </row>
    <row r="145" spans="1:4">
      <c r="A145" t="s">
        <v>173</v>
      </c>
      <c r="B145" t="s">
        <v>18</v>
      </c>
      <c r="C145">
        <v>6.1479999999999997</v>
      </c>
      <c r="D145">
        <f t="shared" si="2"/>
        <v>0</v>
      </c>
    </row>
    <row r="146" spans="1:4">
      <c r="A146" t="s">
        <v>174</v>
      </c>
      <c r="B146" t="s">
        <v>18</v>
      </c>
      <c r="C146">
        <v>6.1479999999999997</v>
      </c>
      <c r="D146">
        <f t="shared" si="2"/>
        <v>0</v>
      </c>
    </row>
    <row r="147" spans="1:4">
      <c r="A147" t="s">
        <v>175</v>
      </c>
      <c r="B147" t="s">
        <v>18</v>
      </c>
      <c r="C147">
        <v>6.1479999999999997</v>
      </c>
      <c r="D147">
        <f t="shared" si="2"/>
        <v>0</v>
      </c>
    </row>
    <row r="148" spans="1:4">
      <c r="A148" t="s">
        <v>176</v>
      </c>
      <c r="B148" t="s">
        <v>18</v>
      </c>
      <c r="C148">
        <v>6.1479999999999997</v>
      </c>
      <c r="D148">
        <f t="shared" si="2"/>
        <v>0</v>
      </c>
    </row>
    <row r="149" spans="1:4">
      <c r="A149" t="s">
        <v>177</v>
      </c>
      <c r="B149" t="s">
        <v>18</v>
      </c>
      <c r="C149">
        <v>6.1479999999999997</v>
      </c>
      <c r="D149">
        <f t="shared" si="2"/>
        <v>0</v>
      </c>
    </row>
    <row r="150" spans="1:4">
      <c r="A150" t="s">
        <v>178</v>
      </c>
      <c r="B150" t="s">
        <v>18</v>
      </c>
      <c r="C150">
        <v>6.1479999999999997</v>
      </c>
      <c r="D150">
        <f t="shared" si="2"/>
        <v>0</v>
      </c>
    </row>
    <row r="151" spans="1:4">
      <c r="A151" t="s">
        <v>179</v>
      </c>
      <c r="B151" t="s">
        <v>18</v>
      </c>
      <c r="C151">
        <v>6.1479999999999997</v>
      </c>
      <c r="D151">
        <f t="shared" si="2"/>
        <v>0</v>
      </c>
    </row>
    <row r="152" spans="1:4">
      <c r="A152" t="s">
        <v>180</v>
      </c>
      <c r="B152" t="s">
        <v>18</v>
      </c>
      <c r="C152">
        <v>6.1479999999999997</v>
      </c>
      <c r="D152">
        <f t="shared" si="2"/>
        <v>0</v>
      </c>
    </row>
    <row r="153" spans="1:4">
      <c r="A153" t="s">
        <v>181</v>
      </c>
      <c r="B153" t="s">
        <v>18</v>
      </c>
      <c r="C153">
        <v>6.1479999999999997</v>
      </c>
      <c r="D153">
        <f t="shared" si="2"/>
        <v>0</v>
      </c>
    </row>
    <row r="154" spans="1:4">
      <c r="A154" t="s">
        <v>182</v>
      </c>
      <c r="B154" t="s">
        <v>18</v>
      </c>
      <c r="C154">
        <v>6.5579999999999998</v>
      </c>
      <c r="D154">
        <f t="shared" si="2"/>
        <v>6.6688353936239453E-2</v>
      </c>
    </row>
    <row r="155" spans="1:4">
      <c r="A155" t="s">
        <v>183</v>
      </c>
      <c r="B155" t="s">
        <v>18</v>
      </c>
      <c r="C155">
        <v>6.5579999999999998</v>
      </c>
      <c r="D155">
        <f t="shared" si="2"/>
        <v>0</v>
      </c>
    </row>
    <row r="156" spans="1:4">
      <c r="A156" t="s">
        <v>184</v>
      </c>
      <c r="B156" t="s">
        <v>18</v>
      </c>
      <c r="C156">
        <v>6.5579999999999998</v>
      </c>
      <c r="D156">
        <f t="shared" si="2"/>
        <v>0</v>
      </c>
    </row>
    <row r="157" spans="1:4">
      <c r="A157" t="s">
        <v>185</v>
      </c>
      <c r="B157" t="s">
        <v>18</v>
      </c>
      <c r="C157">
        <v>6.8310000000000004</v>
      </c>
      <c r="D157">
        <f t="shared" si="2"/>
        <v>4.1628545288197712E-2</v>
      </c>
    </row>
    <row r="158" spans="1:4">
      <c r="A158" t="s">
        <v>186</v>
      </c>
      <c r="B158" t="s">
        <v>18</v>
      </c>
      <c r="C158">
        <v>6.8310000000000004</v>
      </c>
      <c r="D158">
        <f t="shared" si="2"/>
        <v>0</v>
      </c>
    </row>
    <row r="159" spans="1:4">
      <c r="A159" t="s">
        <v>187</v>
      </c>
      <c r="B159" t="s">
        <v>18</v>
      </c>
      <c r="C159">
        <v>6.8310000000000004</v>
      </c>
      <c r="D159">
        <f t="shared" si="2"/>
        <v>0</v>
      </c>
    </row>
    <row r="160" spans="1:4">
      <c r="A160" t="s">
        <v>188</v>
      </c>
      <c r="B160" t="s">
        <v>18</v>
      </c>
      <c r="C160">
        <v>6.8310000000000004</v>
      </c>
      <c r="D160">
        <f t="shared" si="2"/>
        <v>0</v>
      </c>
    </row>
    <row r="161" spans="1:4">
      <c r="A161" t="s">
        <v>189</v>
      </c>
      <c r="B161" t="s">
        <v>18</v>
      </c>
      <c r="C161">
        <v>6.8310000000000004</v>
      </c>
      <c r="D161">
        <f t="shared" si="2"/>
        <v>0</v>
      </c>
    </row>
    <row r="162" spans="1:4">
      <c r="A162" t="s">
        <v>190</v>
      </c>
      <c r="B162" t="s">
        <v>18</v>
      </c>
      <c r="C162">
        <v>6.8310000000000004</v>
      </c>
      <c r="D162">
        <f t="shared" si="2"/>
        <v>0</v>
      </c>
    </row>
    <row r="163" spans="1:4">
      <c r="A163" t="s">
        <v>191</v>
      </c>
      <c r="B163" t="s">
        <v>18</v>
      </c>
      <c r="C163">
        <v>6.8310000000000004</v>
      </c>
      <c r="D163">
        <f t="shared" si="2"/>
        <v>0</v>
      </c>
    </row>
    <row r="164" spans="1:4">
      <c r="A164" t="s">
        <v>192</v>
      </c>
      <c r="B164" t="s">
        <v>18</v>
      </c>
      <c r="C164">
        <v>6.8310000000000004</v>
      </c>
      <c r="D164">
        <f t="shared" si="2"/>
        <v>0</v>
      </c>
    </row>
    <row r="165" spans="1:4">
      <c r="A165" t="s">
        <v>193</v>
      </c>
      <c r="B165" t="s">
        <v>18</v>
      </c>
      <c r="C165">
        <v>6.8310000000000004</v>
      </c>
      <c r="D165">
        <f t="shared" si="2"/>
        <v>0</v>
      </c>
    </row>
    <row r="166" spans="1:4">
      <c r="A166" t="s">
        <v>194</v>
      </c>
      <c r="B166" t="s">
        <v>18</v>
      </c>
      <c r="C166">
        <v>6.8310000000000004</v>
      </c>
      <c r="D166">
        <f t="shared" si="2"/>
        <v>0</v>
      </c>
    </row>
    <row r="167" spans="1:4">
      <c r="A167" t="s">
        <v>195</v>
      </c>
      <c r="B167" t="s">
        <v>18</v>
      </c>
      <c r="C167">
        <v>6.8310000000000004</v>
      </c>
      <c r="D167">
        <f t="shared" si="2"/>
        <v>0</v>
      </c>
    </row>
    <row r="168" spans="1:4">
      <c r="A168" t="s">
        <v>196</v>
      </c>
      <c r="B168" t="s">
        <v>18</v>
      </c>
      <c r="C168">
        <v>6.8310000000000004</v>
      </c>
      <c r="D168">
        <f t="shared" si="2"/>
        <v>0</v>
      </c>
    </row>
    <row r="169" spans="1:4">
      <c r="A169" t="s">
        <v>197</v>
      </c>
      <c r="B169" t="s">
        <v>18</v>
      </c>
      <c r="C169">
        <v>6.8310000000000004</v>
      </c>
      <c r="D169">
        <f t="shared" si="2"/>
        <v>0</v>
      </c>
    </row>
    <row r="170" spans="1:4">
      <c r="A170" t="s">
        <v>198</v>
      </c>
      <c r="B170" t="s">
        <v>18</v>
      </c>
      <c r="C170">
        <v>6.8310000000000004</v>
      </c>
      <c r="D170">
        <f t="shared" si="2"/>
        <v>0</v>
      </c>
    </row>
    <row r="171" spans="1:4">
      <c r="A171" t="s">
        <v>199</v>
      </c>
      <c r="B171" t="s">
        <v>18</v>
      </c>
      <c r="C171">
        <v>6.8310000000000004</v>
      </c>
      <c r="D171">
        <f t="shared" si="2"/>
        <v>0</v>
      </c>
    </row>
    <row r="172" spans="1:4">
      <c r="A172" t="s">
        <v>200</v>
      </c>
      <c r="B172" t="s">
        <v>18</v>
      </c>
      <c r="C172">
        <v>6.8310000000000004</v>
      </c>
      <c r="D172">
        <f t="shared" si="2"/>
        <v>0</v>
      </c>
    </row>
    <row r="173" spans="1:4">
      <c r="A173" t="s">
        <v>201</v>
      </c>
      <c r="B173" t="s">
        <v>18</v>
      </c>
      <c r="C173">
        <v>6.8310000000000004</v>
      </c>
      <c r="D173">
        <f t="shared" si="2"/>
        <v>0</v>
      </c>
    </row>
    <row r="174" spans="1:4">
      <c r="A174" t="s">
        <v>202</v>
      </c>
      <c r="B174" t="s">
        <v>18</v>
      </c>
      <c r="C174">
        <v>6.8310000000000004</v>
      </c>
      <c r="D174">
        <f t="shared" si="2"/>
        <v>0</v>
      </c>
    </row>
    <row r="175" spans="1:4">
      <c r="A175" t="s">
        <v>203</v>
      </c>
      <c r="B175" t="s">
        <v>18</v>
      </c>
      <c r="C175">
        <v>6.8310000000000004</v>
      </c>
      <c r="D175">
        <f t="shared" si="2"/>
        <v>0</v>
      </c>
    </row>
    <row r="176" spans="1:4">
      <c r="A176" t="s">
        <v>204</v>
      </c>
      <c r="B176" t="s">
        <v>18</v>
      </c>
      <c r="C176">
        <v>6.8310000000000004</v>
      </c>
      <c r="D176">
        <f t="shared" si="2"/>
        <v>0</v>
      </c>
    </row>
    <row r="177" spans="1:4">
      <c r="A177" t="s">
        <v>205</v>
      </c>
      <c r="B177" t="s">
        <v>18</v>
      </c>
      <c r="C177">
        <v>6.8310000000000004</v>
      </c>
      <c r="D177">
        <f t="shared" si="2"/>
        <v>0</v>
      </c>
    </row>
    <row r="178" spans="1:4">
      <c r="A178" t="s">
        <v>206</v>
      </c>
      <c r="B178" t="s">
        <v>18</v>
      </c>
      <c r="C178">
        <v>6.8310000000000004</v>
      </c>
      <c r="D178">
        <f t="shared" si="2"/>
        <v>0</v>
      </c>
    </row>
    <row r="179" spans="1:4">
      <c r="A179" t="s">
        <v>207</v>
      </c>
      <c r="B179" t="s">
        <v>18</v>
      </c>
      <c r="C179">
        <v>6.8310000000000004</v>
      </c>
      <c r="D179">
        <f t="shared" si="2"/>
        <v>0</v>
      </c>
    </row>
    <row r="180" spans="1:4">
      <c r="A180" t="s">
        <v>208</v>
      </c>
      <c r="B180" t="s">
        <v>18</v>
      </c>
      <c r="C180">
        <v>6.8310000000000004</v>
      </c>
      <c r="D180">
        <f t="shared" si="2"/>
        <v>0</v>
      </c>
    </row>
    <row r="181" spans="1:4">
      <c r="A181" t="s">
        <v>209</v>
      </c>
      <c r="B181" t="s">
        <v>18</v>
      </c>
      <c r="C181">
        <v>6.8310000000000004</v>
      </c>
      <c r="D181">
        <f t="shared" si="2"/>
        <v>0</v>
      </c>
    </row>
    <row r="182" spans="1:4">
      <c r="A182" t="s">
        <v>210</v>
      </c>
      <c r="B182" t="s">
        <v>18</v>
      </c>
      <c r="C182">
        <v>6.8310000000000004</v>
      </c>
      <c r="D182">
        <f t="shared" si="2"/>
        <v>0</v>
      </c>
    </row>
    <row r="183" spans="1:4">
      <c r="A183" t="s">
        <v>211</v>
      </c>
      <c r="B183" t="s">
        <v>18</v>
      </c>
      <c r="C183">
        <v>6.8310000000000004</v>
      </c>
      <c r="D183">
        <f t="shared" si="2"/>
        <v>0</v>
      </c>
    </row>
    <row r="184" spans="1:4">
      <c r="A184" t="s">
        <v>212</v>
      </c>
      <c r="B184" t="s">
        <v>18</v>
      </c>
      <c r="C184">
        <v>6.8310000000000004</v>
      </c>
      <c r="D184">
        <f t="shared" si="2"/>
        <v>0</v>
      </c>
    </row>
    <row r="185" spans="1:4">
      <c r="A185" t="s">
        <v>213</v>
      </c>
      <c r="B185" t="s">
        <v>18</v>
      </c>
      <c r="C185">
        <v>6.8310000000000004</v>
      </c>
      <c r="D185">
        <f t="shared" si="2"/>
        <v>0</v>
      </c>
    </row>
    <row r="186" spans="1:4">
      <c r="A186" t="s">
        <v>214</v>
      </c>
      <c r="B186" t="s">
        <v>18</v>
      </c>
      <c r="C186">
        <v>6.8310000000000004</v>
      </c>
      <c r="D186">
        <f t="shared" si="2"/>
        <v>0</v>
      </c>
    </row>
    <row r="187" spans="1:4">
      <c r="A187" t="s">
        <v>215</v>
      </c>
      <c r="B187" t="s">
        <v>18</v>
      </c>
      <c r="C187">
        <v>6.8310000000000004</v>
      </c>
      <c r="D187">
        <f t="shared" si="2"/>
        <v>0</v>
      </c>
    </row>
    <row r="188" spans="1:4">
      <c r="A188" t="s">
        <v>216</v>
      </c>
      <c r="B188" t="s">
        <v>18</v>
      </c>
      <c r="C188">
        <v>6.8310000000000004</v>
      </c>
      <c r="D188">
        <f t="shared" si="2"/>
        <v>0</v>
      </c>
    </row>
    <row r="189" spans="1:4">
      <c r="A189" t="s">
        <v>217</v>
      </c>
      <c r="B189" t="s">
        <v>18</v>
      </c>
      <c r="C189">
        <v>6.8310000000000004</v>
      </c>
      <c r="D189">
        <f t="shared" si="2"/>
        <v>0</v>
      </c>
    </row>
    <row r="190" spans="1:4">
      <c r="A190" t="s">
        <v>218</v>
      </c>
      <c r="B190" t="s">
        <v>18</v>
      </c>
      <c r="C190">
        <v>6.8310000000000004</v>
      </c>
      <c r="D190">
        <f t="shared" si="2"/>
        <v>0</v>
      </c>
    </row>
    <row r="191" spans="1:4">
      <c r="A191" t="s">
        <v>219</v>
      </c>
      <c r="B191" t="s">
        <v>18</v>
      </c>
      <c r="C191">
        <v>6.8310000000000004</v>
      </c>
      <c r="D191">
        <f t="shared" si="2"/>
        <v>0</v>
      </c>
    </row>
    <row r="192" spans="1:4">
      <c r="A192" t="s">
        <v>220</v>
      </c>
      <c r="B192" t="s">
        <v>18</v>
      </c>
      <c r="C192">
        <v>6.8310000000000004</v>
      </c>
      <c r="D192">
        <f t="shared" si="2"/>
        <v>0</v>
      </c>
    </row>
    <row r="193" spans="1:4">
      <c r="A193" t="s">
        <v>221</v>
      </c>
      <c r="B193" t="s">
        <v>18</v>
      </c>
      <c r="C193">
        <v>6.8310000000000004</v>
      </c>
      <c r="D193">
        <f t="shared" si="2"/>
        <v>0</v>
      </c>
    </row>
    <row r="194" spans="1:4">
      <c r="A194" t="s">
        <v>222</v>
      </c>
      <c r="B194" t="s">
        <v>18</v>
      </c>
      <c r="C194">
        <v>6.8310000000000004</v>
      </c>
      <c r="D194">
        <f t="shared" si="2"/>
        <v>0</v>
      </c>
    </row>
    <row r="195" spans="1:4">
      <c r="A195" t="s">
        <v>223</v>
      </c>
      <c r="B195" t="s">
        <v>18</v>
      </c>
      <c r="C195">
        <v>6.8310000000000004</v>
      </c>
      <c r="D195">
        <f t="shared" si="2"/>
        <v>0</v>
      </c>
    </row>
    <row r="196" spans="1:4">
      <c r="A196" t="s">
        <v>224</v>
      </c>
      <c r="B196" t="s">
        <v>18</v>
      </c>
      <c r="C196">
        <v>6.8310000000000004</v>
      </c>
      <c r="D196">
        <f t="shared" ref="D196:D259" si="3">(C196-C195)/C195</f>
        <v>0</v>
      </c>
    </row>
    <row r="197" spans="1:4">
      <c r="A197" t="s">
        <v>225</v>
      </c>
      <c r="B197" t="s">
        <v>18</v>
      </c>
      <c r="C197">
        <v>6.8310000000000004</v>
      </c>
      <c r="D197">
        <f t="shared" si="3"/>
        <v>0</v>
      </c>
    </row>
    <row r="198" spans="1:4">
      <c r="A198" t="s">
        <v>226</v>
      </c>
      <c r="B198" t="s">
        <v>18</v>
      </c>
      <c r="C198">
        <v>6.8310000000000004</v>
      </c>
      <c r="D198">
        <f t="shared" si="3"/>
        <v>0</v>
      </c>
    </row>
    <row r="199" spans="1:4">
      <c r="A199" t="s">
        <v>227</v>
      </c>
      <c r="B199" t="s">
        <v>18</v>
      </c>
      <c r="C199">
        <v>6.8310000000000004</v>
      </c>
      <c r="D199">
        <f t="shared" si="3"/>
        <v>0</v>
      </c>
    </row>
    <row r="200" spans="1:4">
      <c r="A200" t="s">
        <v>228</v>
      </c>
      <c r="B200" t="s">
        <v>18</v>
      </c>
      <c r="C200">
        <v>6.8310000000000004</v>
      </c>
      <c r="D200">
        <f t="shared" si="3"/>
        <v>0</v>
      </c>
    </row>
    <row r="201" spans="1:4">
      <c r="A201" t="s">
        <v>229</v>
      </c>
      <c r="B201" t="s">
        <v>18</v>
      </c>
      <c r="C201">
        <v>6.8310000000000004</v>
      </c>
      <c r="D201">
        <f t="shared" si="3"/>
        <v>0</v>
      </c>
    </row>
    <row r="202" spans="1:4">
      <c r="A202" t="s">
        <v>230</v>
      </c>
      <c r="B202" t="s">
        <v>18</v>
      </c>
      <c r="C202">
        <v>6.8310000000000004</v>
      </c>
      <c r="D202">
        <f t="shared" si="3"/>
        <v>0</v>
      </c>
    </row>
    <row r="203" spans="1:4">
      <c r="A203" t="s">
        <v>231</v>
      </c>
      <c r="B203" t="s">
        <v>18</v>
      </c>
      <c r="C203">
        <v>6.8310000000000004</v>
      </c>
      <c r="D203">
        <f t="shared" si="3"/>
        <v>0</v>
      </c>
    </row>
    <row r="204" spans="1:4">
      <c r="A204" t="s">
        <v>232</v>
      </c>
      <c r="B204" t="s">
        <v>18</v>
      </c>
      <c r="C204">
        <v>6.8310000000000004</v>
      </c>
      <c r="D204">
        <f t="shared" si="3"/>
        <v>0</v>
      </c>
    </row>
    <row r="205" spans="1:4">
      <c r="A205" t="s">
        <v>233</v>
      </c>
      <c r="B205" t="s">
        <v>18</v>
      </c>
      <c r="C205">
        <v>6.8310000000000004</v>
      </c>
      <c r="D205">
        <f t="shared" si="3"/>
        <v>0</v>
      </c>
    </row>
    <row r="206" spans="1:4">
      <c r="A206" t="s">
        <v>234</v>
      </c>
      <c r="B206" t="s">
        <v>18</v>
      </c>
      <c r="C206">
        <v>6.8310000000000004</v>
      </c>
      <c r="D206">
        <f t="shared" si="3"/>
        <v>0</v>
      </c>
    </row>
    <row r="207" spans="1:4">
      <c r="A207" t="s">
        <v>235</v>
      </c>
      <c r="B207" t="s">
        <v>18</v>
      </c>
      <c r="C207">
        <v>6.8310000000000004</v>
      </c>
      <c r="D207">
        <f t="shared" si="3"/>
        <v>0</v>
      </c>
    </row>
    <row r="208" spans="1:4">
      <c r="A208" t="s">
        <v>236</v>
      </c>
      <c r="B208" t="s">
        <v>18</v>
      </c>
      <c r="C208">
        <v>6.8310000000000004</v>
      </c>
      <c r="D208">
        <f t="shared" si="3"/>
        <v>0</v>
      </c>
    </row>
    <row r="209" spans="1:4">
      <c r="A209" t="s">
        <v>237</v>
      </c>
      <c r="B209" t="s">
        <v>18</v>
      </c>
      <c r="C209">
        <v>8.5389999999999997</v>
      </c>
      <c r="D209">
        <f t="shared" si="3"/>
        <v>0.25003659786268473</v>
      </c>
    </row>
    <row r="210" spans="1:4">
      <c r="A210" t="s">
        <v>238</v>
      </c>
      <c r="B210" t="s">
        <v>18</v>
      </c>
      <c r="C210">
        <v>9.2219999999999995</v>
      </c>
      <c r="D210">
        <f t="shared" si="3"/>
        <v>7.9985946832181742E-2</v>
      </c>
    </row>
    <row r="211" spans="1:4">
      <c r="A211" t="s">
        <v>239</v>
      </c>
      <c r="B211" t="s">
        <v>18</v>
      </c>
      <c r="C211">
        <v>9.2219999999999995</v>
      </c>
      <c r="D211">
        <f t="shared" si="3"/>
        <v>0</v>
      </c>
    </row>
    <row r="212" spans="1:4">
      <c r="A212" t="s">
        <v>240</v>
      </c>
      <c r="B212" t="s">
        <v>18</v>
      </c>
      <c r="C212">
        <v>9.2219999999999995</v>
      </c>
      <c r="D212">
        <f t="shared" si="3"/>
        <v>0</v>
      </c>
    </row>
    <row r="213" spans="1:4">
      <c r="A213" t="s">
        <v>241</v>
      </c>
      <c r="B213" t="s">
        <v>18</v>
      </c>
      <c r="C213">
        <v>9.2219999999999995</v>
      </c>
      <c r="D213">
        <f t="shared" si="3"/>
        <v>0</v>
      </c>
    </row>
    <row r="214" spans="1:4">
      <c r="A214" t="s">
        <v>242</v>
      </c>
      <c r="B214" t="s">
        <v>18</v>
      </c>
      <c r="C214">
        <v>9.2219999999999995</v>
      </c>
      <c r="D214">
        <f t="shared" si="3"/>
        <v>0</v>
      </c>
    </row>
    <row r="215" spans="1:4">
      <c r="A215" t="s">
        <v>243</v>
      </c>
      <c r="B215" t="s">
        <v>18</v>
      </c>
      <c r="C215">
        <v>9.2219999999999995</v>
      </c>
      <c r="D215">
        <f t="shared" si="3"/>
        <v>0</v>
      </c>
    </row>
    <row r="216" spans="1:4">
      <c r="A216" t="s">
        <v>244</v>
      </c>
      <c r="B216" t="s">
        <v>18</v>
      </c>
      <c r="C216">
        <v>9.2219999999999995</v>
      </c>
      <c r="D216">
        <f t="shared" si="3"/>
        <v>0</v>
      </c>
    </row>
    <row r="217" spans="1:4">
      <c r="A217" t="s">
        <v>245</v>
      </c>
      <c r="B217" t="s">
        <v>18</v>
      </c>
      <c r="C217">
        <v>9.2219999999999995</v>
      </c>
      <c r="D217">
        <f t="shared" si="3"/>
        <v>0</v>
      </c>
    </row>
    <row r="218" spans="1:4">
      <c r="A218" t="s">
        <v>246</v>
      </c>
      <c r="B218" t="s">
        <v>18</v>
      </c>
      <c r="C218">
        <v>9.2219999999999995</v>
      </c>
      <c r="D218">
        <f t="shared" si="3"/>
        <v>0</v>
      </c>
    </row>
    <row r="219" spans="1:4">
      <c r="A219" t="s">
        <v>247</v>
      </c>
      <c r="B219" t="s">
        <v>18</v>
      </c>
      <c r="C219">
        <v>9.2219999999999995</v>
      </c>
      <c r="D219">
        <f t="shared" si="3"/>
        <v>0</v>
      </c>
    </row>
    <row r="220" spans="1:4">
      <c r="A220" t="s">
        <v>248</v>
      </c>
      <c r="B220" t="s">
        <v>18</v>
      </c>
      <c r="C220">
        <v>9.2219999999999995</v>
      </c>
      <c r="D220">
        <f t="shared" si="3"/>
        <v>0</v>
      </c>
    </row>
    <row r="221" spans="1:4">
      <c r="A221" t="s">
        <v>249</v>
      </c>
      <c r="B221" t="s">
        <v>18</v>
      </c>
      <c r="C221">
        <v>9.2219999999999995</v>
      </c>
      <c r="D221">
        <f t="shared" si="3"/>
        <v>0</v>
      </c>
    </row>
    <row r="222" spans="1:4">
      <c r="A222" t="s">
        <v>250</v>
      </c>
      <c r="B222" t="s">
        <v>18</v>
      </c>
      <c r="C222">
        <v>9.2219999999999995</v>
      </c>
      <c r="D222">
        <f t="shared" si="3"/>
        <v>0</v>
      </c>
    </row>
    <row r="223" spans="1:4">
      <c r="A223" t="s">
        <v>251</v>
      </c>
      <c r="B223" t="s">
        <v>18</v>
      </c>
      <c r="C223">
        <v>9.2219999999999995</v>
      </c>
      <c r="D223">
        <f t="shared" si="3"/>
        <v>0</v>
      </c>
    </row>
    <row r="224" spans="1:4">
      <c r="A224" t="s">
        <v>252</v>
      </c>
      <c r="B224" t="s">
        <v>18</v>
      </c>
      <c r="C224">
        <v>9.2219999999999995</v>
      </c>
      <c r="D224">
        <f t="shared" si="3"/>
        <v>0</v>
      </c>
    </row>
    <row r="225" spans="1:4">
      <c r="A225" t="s">
        <v>253</v>
      </c>
      <c r="B225" t="s">
        <v>18</v>
      </c>
      <c r="C225">
        <v>9.2219999999999995</v>
      </c>
      <c r="D225">
        <f t="shared" si="3"/>
        <v>0</v>
      </c>
    </row>
    <row r="226" spans="1:4">
      <c r="A226" t="s">
        <v>254</v>
      </c>
      <c r="B226" t="s">
        <v>18</v>
      </c>
      <c r="C226">
        <v>9.2219999999999995</v>
      </c>
      <c r="D226">
        <f t="shared" si="3"/>
        <v>0</v>
      </c>
    </row>
    <row r="227" spans="1:4">
      <c r="A227" t="s">
        <v>255</v>
      </c>
      <c r="B227" t="s">
        <v>18</v>
      </c>
      <c r="C227">
        <v>9.2219999999999995</v>
      </c>
      <c r="D227">
        <f t="shared" si="3"/>
        <v>0</v>
      </c>
    </row>
    <row r="228" spans="1:4">
      <c r="A228" t="s">
        <v>256</v>
      </c>
      <c r="B228" t="s">
        <v>18</v>
      </c>
      <c r="C228">
        <v>9.2219999999999995</v>
      </c>
      <c r="D228">
        <f t="shared" si="3"/>
        <v>0</v>
      </c>
    </row>
    <row r="229" spans="1:4">
      <c r="A229" t="s">
        <v>257</v>
      </c>
      <c r="B229" t="s">
        <v>18</v>
      </c>
      <c r="C229">
        <v>9.2219999999999995</v>
      </c>
      <c r="D229">
        <f t="shared" si="3"/>
        <v>0</v>
      </c>
    </row>
    <row r="230" spans="1:4">
      <c r="A230" t="s">
        <v>258</v>
      </c>
      <c r="B230" t="s">
        <v>18</v>
      </c>
      <c r="C230">
        <v>9.2219999999999995</v>
      </c>
      <c r="D230">
        <f t="shared" si="3"/>
        <v>0</v>
      </c>
    </row>
    <row r="231" spans="1:4">
      <c r="A231" t="s">
        <v>259</v>
      </c>
      <c r="B231" t="s">
        <v>18</v>
      </c>
      <c r="C231">
        <v>9.2219999999999995</v>
      </c>
      <c r="D231">
        <f t="shared" si="3"/>
        <v>0</v>
      </c>
    </row>
    <row r="232" spans="1:4">
      <c r="A232" t="s">
        <v>260</v>
      </c>
      <c r="B232" t="s">
        <v>18</v>
      </c>
      <c r="C232">
        <v>9.2219999999999995</v>
      </c>
      <c r="D232">
        <f t="shared" si="3"/>
        <v>0</v>
      </c>
    </row>
    <row r="233" spans="1:4">
      <c r="A233" t="s">
        <v>261</v>
      </c>
      <c r="B233" t="s">
        <v>18</v>
      </c>
      <c r="C233">
        <v>9.2219999999999995</v>
      </c>
      <c r="D233">
        <f t="shared" si="3"/>
        <v>0</v>
      </c>
    </row>
    <row r="234" spans="1:4">
      <c r="A234" t="s">
        <v>262</v>
      </c>
      <c r="B234" t="s">
        <v>18</v>
      </c>
      <c r="C234">
        <v>9.2219999999999995</v>
      </c>
      <c r="D234">
        <f t="shared" si="3"/>
        <v>0</v>
      </c>
    </row>
    <row r="235" spans="1:4">
      <c r="A235" t="s">
        <v>263</v>
      </c>
      <c r="B235" t="s">
        <v>18</v>
      </c>
      <c r="C235">
        <v>9.2219999999999995</v>
      </c>
      <c r="D235">
        <f t="shared" si="3"/>
        <v>0</v>
      </c>
    </row>
    <row r="236" spans="1:4">
      <c r="A236" t="s">
        <v>264</v>
      </c>
      <c r="B236" t="s">
        <v>18</v>
      </c>
      <c r="C236">
        <v>9.2219999999999995</v>
      </c>
      <c r="D236">
        <f t="shared" si="3"/>
        <v>0</v>
      </c>
    </row>
    <row r="237" spans="1:4">
      <c r="A237" t="s">
        <v>265</v>
      </c>
      <c r="B237" t="s">
        <v>18</v>
      </c>
      <c r="C237">
        <v>9.2219999999999995</v>
      </c>
      <c r="D237">
        <f t="shared" si="3"/>
        <v>0</v>
      </c>
    </row>
    <row r="238" spans="1:4">
      <c r="A238" t="s">
        <v>266</v>
      </c>
      <c r="B238" t="s">
        <v>18</v>
      </c>
      <c r="C238">
        <v>9.2219999999999995</v>
      </c>
      <c r="D238">
        <f t="shared" si="3"/>
        <v>0</v>
      </c>
    </row>
    <row r="239" spans="1:4">
      <c r="A239" t="s">
        <v>267</v>
      </c>
      <c r="B239" t="s">
        <v>18</v>
      </c>
      <c r="C239">
        <v>9.2219999999999995</v>
      </c>
      <c r="D239">
        <f t="shared" si="3"/>
        <v>0</v>
      </c>
    </row>
    <row r="240" spans="1:4">
      <c r="A240" t="s">
        <v>268</v>
      </c>
      <c r="B240" t="s">
        <v>18</v>
      </c>
      <c r="C240">
        <v>9.2219999999999995</v>
      </c>
      <c r="D240">
        <f t="shared" si="3"/>
        <v>0</v>
      </c>
    </row>
    <row r="241" spans="1:4">
      <c r="A241" t="s">
        <v>269</v>
      </c>
      <c r="B241" t="s">
        <v>18</v>
      </c>
      <c r="C241">
        <v>9.2219999999999995</v>
      </c>
      <c r="D241">
        <f t="shared" si="3"/>
        <v>0</v>
      </c>
    </row>
    <row r="242" spans="1:4">
      <c r="A242" t="s">
        <v>270</v>
      </c>
      <c r="B242" t="s">
        <v>18</v>
      </c>
      <c r="C242">
        <v>9.2219999999999995</v>
      </c>
      <c r="D242">
        <f t="shared" si="3"/>
        <v>0</v>
      </c>
    </row>
    <row r="243" spans="1:4">
      <c r="A243" t="s">
        <v>271</v>
      </c>
      <c r="B243" t="s">
        <v>18</v>
      </c>
      <c r="C243">
        <v>9.2219999999999995</v>
      </c>
      <c r="D243">
        <f t="shared" si="3"/>
        <v>0</v>
      </c>
    </row>
    <row r="244" spans="1:4">
      <c r="A244" t="s">
        <v>272</v>
      </c>
      <c r="B244" t="s">
        <v>18</v>
      </c>
      <c r="C244">
        <v>9.2219999999999995</v>
      </c>
      <c r="D244">
        <f t="shared" si="3"/>
        <v>0</v>
      </c>
    </row>
    <row r="245" spans="1:4">
      <c r="A245" t="s">
        <v>273</v>
      </c>
      <c r="B245" t="s">
        <v>18</v>
      </c>
      <c r="C245">
        <v>9.2219999999999995</v>
      </c>
      <c r="D245">
        <f t="shared" si="3"/>
        <v>0</v>
      </c>
    </row>
    <row r="246" spans="1:4">
      <c r="A246" t="s">
        <v>274</v>
      </c>
      <c r="B246" t="s">
        <v>18</v>
      </c>
      <c r="C246">
        <v>9.2219999999999995</v>
      </c>
      <c r="D246">
        <f t="shared" si="3"/>
        <v>0</v>
      </c>
    </row>
    <row r="247" spans="1:4">
      <c r="A247" t="s">
        <v>275</v>
      </c>
      <c r="B247" t="s">
        <v>18</v>
      </c>
      <c r="C247">
        <v>9.2219999999999995</v>
      </c>
      <c r="D247">
        <f t="shared" si="3"/>
        <v>0</v>
      </c>
    </row>
    <row r="248" spans="1:4">
      <c r="A248" t="s">
        <v>276</v>
      </c>
      <c r="B248" t="s">
        <v>18</v>
      </c>
      <c r="C248">
        <v>9.2219999999999995</v>
      </c>
      <c r="D248">
        <f t="shared" si="3"/>
        <v>0</v>
      </c>
    </row>
    <row r="249" spans="1:4">
      <c r="A249" t="s">
        <v>277</v>
      </c>
      <c r="B249" t="s">
        <v>18</v>
      </c>
      <c r="C249">
        <v>9.2219999999999995</v>
      </c>
      <c r="D249">
        <f t="shared" si="3"/>
        <v>0</v>
      </c>
    </row>
    <row r="250" spans="1:4">
      <c r="A250" t="s">
        <v>278</v>
      </c>
      <c r="B250" t="s">
        <v>18</v>
      </c>
      <c r="C250">
        <v>9.2219999999999995</v>
      </c>
      <c r="D250">
        <f t="shared" si="3"/>
        <v>0</v>
      </c>
    </row>
    <row r="251" spans="1:4">
      <c r="A251" t="s">
        <v>279</v>
      </c>
      <c r="B251" t="s">
        <v>18</v>
      </c>
      <c r="C251">
        <v>9.2219999999999995</v>
      </c>
      <c r="D251">
        <f t="shared" si="3"/>
        <v>0</v>
      </c>
    </row>
    <row r="252" spans="1:4">
      <c r="A252" t="s">
        <v>280</v>
      </c>
      <c r="B252" t="s">
        <v>18</v>
      </c>
      <c r="C252">
        <v>9.2219999999999995</v>
      </c>
      <c r="D252">
        <f t="shared" si="3"/>
        <v>0</v>
      </c>
    </row>
    <row r="253" spans="1:4">
      <c r="A253" t="s">
        <v>281</v>
      </c>
      <c r="B253" t="s">
        <v>18</v>
      </c>
      <c r="C253">
        <v>9.2219999999999995</v>
      </c>
      <c r="D253">
        <f t="shared" si="3"/>
        <v>0</v>
      </c>
    </row>
    <row r="254" spans="1:4">
      <c r="A254" t="s">
        <v>282</v>
      </c>
      <c r="B254" t="s">
        <v>18</v>
      </c>
      <c r="C254">
        <v>9.2219999999999995</v>
      </c>
      <c r="D254">
        <f t="shared" si="3"/>
        <v>0</v>
      </c>
    </row>
    <row r="255" spans="1:4">
      <c r="A255" t="s">
        <v>283</v>
      </c>
      <c r="B255" t="s">
        <v>18</v>
      </c>
      <c r="C255">
        <v>9.2219999999999995</v>
      </c>
      <c r="D255">
        <f t="shared" si="3"/>
        <v>0</v>
      </c>
    </row>
    <row r="256" spans="1:4">
      <c r="A256" t="s">
        <v>284</v>
      </c>
      <c r="B256" t="s">
        <v>18</v>
      </c>
      <c r="C256">
        <v>9.2219999999999995</v>
      </c>
      <c r="D256">
        <f t="shared" si="3"/>
        <v>0</v>
      </c>
    </row>
    <row r="257" spans="1:4">
      <c r="A257" t="s">
        <v>285</v>
      </c>
      <c r="B257" t="s">
        <v>18</v>
      </c>
      <c r="C257">
        <v>9.2219999999999995</v>
      </c>
      <c r="D257">
        <f t="shared" si="3"/>
        <v>0</v>
      </c>
    </row>
    <row r="258" spans="1:4">
      <c r="A258" t="s">
        <v>286</v>
      </c>
      <c r="B258" t="s">
        <v>18</v>
      </c>
      <c r="C258">
        <v>9.2219999999999995</v>
      </c>
      <c r="D258">
        <f t="shared" si="3"/>
        <v>0</v>
      </c>
    </row>
    <row r="259" spans="1:4">
      <c r="A259" t="s">
        <v>287</v>
      </c>
      <c r="B259" t="s">
        <v>18</v>
      </c>
      <c r="C259">
        <v>9.2219999999999995</v>
      </c>
      <c r="D259">
        <f t="shared" si="3"/>
        <v>0</v>
      </c>
    </row>
    <row r="260" spans="1:4">
      <c r="A260" t="s">
        <v>288</v>
      </c>
      <c r="B260" t="s">
        <v>18</v>
      </c>
      <c r="C260">
        <v>9.2219999999999995</v>
      </c>
      <c r="D260">
        <f t="shared" ref="D260:D323" si="4">(C260-C259)/C259</f>
        <v>0</v>
      </c>
    </row>
    <row r="261" spans="1:4">
      <c r="A261" t="s">
        <v>289</v>
      </c>
      <c r="B261" t="s">
        <v>18</v>
      </c>
      <c r="C261">
        <v>9.2219999999999995</v>
      </c>
      <c r="D261">
        <f t="shared" si="4"/>
        <v>0</v>
      </c>
    </row>
    <row r="262" spans="1:4">
      <c r="A262" t="s">
        <v>290</v>
      </c>
      <c r="B262" t="s">
        <v>18</v>
      </c>
      <c r="C262">
        <v>9.2219999999999995</v>
      </c>
      <c r="D262">
        <f t="shared" si="4"/>
        <v>0</v>
      </c>
    </row>
    <row r="263" spans="1:4">
      <c r="A263" t="s">
        <v>291</v>
      </c>
      <c r="B263" t="s">
        <v>18</v>
      </c>
      <c r="C263">
        <v>9.2219999999999995</v>
      </c>
      <c r="D263">
        <f t="shared" si="4"/>
        <v>0</v>
      </c>
    </row>
    <row r="264" spans="1:4">
      <c r="A264" t="s">
        <v>292</v>
      </c>
      <c r="B264" t="s">
        <v>18</v>
      </c>
      <c r="C264">
        <v>9.2219999999999995</v>
      </c>
      <c r="D264">
        <f t="shared" si="4"/>
        <v>0</v>
      </c>
    </row>
    <row r="265" spans="1:4">
      <c r="A265" t="s">
        <v>293</v>
      </c>
      <c r="B265" t="s">
        <v>18</v>
      </c>
      <c r="C265">
        <v>9.2219999999999995</v>
      </c>
      <c r="D265">
        <f t="shared" si="4"/>
        <v>0</v>
      </c>
    </row>
    <row r="266" spans="1:4">
      <c r="A266" t="s">
        <v>294</v>
      </c>
      <c r="B266" t="s">
        <v>18</v>
      </c>
      <c r="C266">
        <v>9.2219999999999995</v>
      </c>
      <c r="D266">
        <f t="shared" si="4"/>
        <v>0</v>
      </c>
    </row>
    <row r="267" spans="1:4">
      <c r="A267" t="s">
        <v>295</v>
      </c>
      <c r="B267" t="s">
        <v>18</v>
      </c>
      <c r="C267">
        <v>9.2219999999999995</v>
      </c>
      <c r="D267">
        <f t="shared" si="4"/>
        <v>0</v>
      </c>
    </row>
    <row r="268" spans="1:4">
      <c r="A268" t="s">
        <v>296</v>
      </c>
      <c r="B268" t="s">
        <v>18</v>
      </c>
      <c r="C268">
        <v>9.2219999999999995</v>
      </c>
      <c r="D268">
        <f t="shared" si="4"/>
        <v>0</v>
      </c>
    </row>
    <row r="269" spans="1:4">
      <c r="A269" t="s">
        <v>297</v>
      </c>
      <c r="B269" t="s">
        <v>18</v>
      </c>
      <c r="C269">
        <v>9.2219999999999995</v>
      </c>
      <c r="D269">
        <f t="shared" si="4"/>
        <v>0</v>
      </c>
    </row>
    <row r="270" spans="1:4">
      <c r="A270" t="s">
        <v>298</v>
      </c>
      <c r="B270" t="s">
        <v>18</v>
      </c>
      <c r="C270">
        <v>9.2219999999999995</v>
      </c>
      <c r="D270">
        <f t="shared" si="4"/>
        <v>0</v>
      </c>
    </row>
    <row r="271" spans="1:4">
      <c r="A271" t="s">
        <v>299</v>
      </c>
      <c r="B271" t="s">
        <v>18</v>
      </c>
      <c r="C271">
        <v>10.375</v>
      </c>
      <c r="D271">
        <f t="shared" si="4"/>
        <v>0.12502710908696602</v>
      </c>
    </row>
    <row r="272" spans="1:4">
      <c r="A272" t="s">
        <v>300</v>
      </c>
      <c r="B272" t="s">
        <v>18</v>
      </c>
      <c r="C272">
        <v>10.375</v>
      </c>
      <c r="D272">
        <f t="shared" si="4"/>
        <v>0</v>
      </c>
    </row>
    <row r="273" spans="1:4">
      <c r="A273" t="s">
        <v>301</v>
      </c>
      <c r="B273" t="s">
        <v>18</v>
      </c>
      <c r="C273">
        <v>10.375</v>
      </c>
      <c r="D273">
        <f t="shared" si="4"/>
        <v>0</v>
      </c>
    </row>
    <row r="274" spans="1:4">
      <c r="A274" t="s">
        <v>302</v>
      </c>
      <c r="B274" t="s">
        <v>18</v>
      </c>
      <c r="C274">
        <v>10.375</v>
      </c>
      <c r="D274">
        <f t="shared" si="4"/>
        <v>0</v>
      </c>
    </row>
    <row r="275" spans="1:4">
      <c r="A275" t="s">
        <v>303</v>
      </c>
      <c r="B275" t="s">
        <v>18</v>
      </c>
      <c r="C275">
        <v>10.375</v>
      </c>
      <c r="D275">
        <f t="shared" si="4"/>
        <v>0</v>
      </c>
    </row>
    <row r="276" spans="1:4">
      <c r="A276" t="s">
        <v>304</v>
      </c>
      <c r="B276" t="s">
        <v>18</v>
      </c>
      <c r="C276">
        <v>10.375</v>
      </c>
      <c r="D276">
        <f t="shared" si="4"/>
        <v>0</v>
      </c>
    </row>
    <row r="277" spans="1:4">
      <c r="A277" t="s">
        <v>305</v>
      </c>
      <c r="B277" t="s">
        <v>18</v>
      </c>
      <c r="C277">
        <v>10.375</v>
      </c>
      <c r="D277">
        <f t="shared" si="4"/>
        <v>0</v>
      </c>
    </row>
    <row r="278" spans="1:4">
      <c r="A278" t="s">
        <v>306</v>
      </c>
      <c r="B278" t="s">
        <v>18</v>
      </c>
      <c r="C278">
        <v>10.478</v>
      </c>
      <c r="D278">
        <f t="shared" si="4"/>
        <v>9.9277108433734711E-3</v>
      </c>
    </row>
    <row r="279" spans="1:4">
      <c r="A279" t="s">
        <v>307</v>
      </c>
      <c r="B279" t="s">
        <v>18</v>
      </c>
      <c r="C279">
        <v>10.478</v>
      </c>
      <c r="D279">
        <f t="shared" si="4"/>
        <v>0</v>
      </c>
    </row>
    <row r="280" spans="1:4">
      <c r="A280" t="s">
        <v>308</v>
      </c>
      <c r="B280" t="s">
        <v>18</v>
      </c>
      <c r="C280">
        <v>10.478</v>
      </c>
      <c r="D280">
        <f t="shared" si="4"/>
        <v>0</v>
      </c>
    </row>
    <row r="281" spans="1:4">
      <c r="A281" t="s">
        <v>309</v>
      </c>
      <c r="B281" t="s">
        <v>18</v>
      </c>
      <c r="C281">
        <v>10.478</v>
      </c>
      <c r="D281">
        <f t="shared" si="4"/>
        <v>0</v>
      </c>
    </row>
    <row r="282" spans="1:4">
      <c r="A282" t="s">
        <v>310</v>
      </c>
      <c r="B282" t="s">
        <v>18</v>
      </c>
      <c r="C282">
        <v>10.478</v>
      </c>
      <c r="D282">
        <f t="shared" si="4"/>
        <v>0</v>
      </c>
    </row>
    <row r="283" spans="1:4">
      <c r="A283" t="s">
        <v>311</v>
      </c>
      <c r="B283" t="s">
        <v>18</v>
      </c>
      <c r="C283">
        <v>10.478</v>
      </c>
      <c r="D283">
        <f t="shared" si="4"/>
        <v>0</v>
      </c>
    </row>
    <row r="284" spans="1:4">
      <c r="A284" t="s">
        <v>312</v>
      </c>
      <c r="B284" t="s">
        <v>18</v>
      </c>
      <c r="C284">
        <v>10.478</v>
      </c>
      <c r="D284">
        <f t="shared" si="4"/>
        <v>0</v>
      </c>
    </row>
    <row r="285" spans="1:4">
      <c r="A285" t="s">
        <v>313</v>
      </c>
      <c r="B285" t="s">
        <v>18</v>
      </c>
      <c r="C285">
        <v>10.478</v>
      </c>
      <c r="D285">
        <f t="shared" si="4"/>
        <v>0</v>
      </c>
    </row>
    <row r="286" spans="1:4">
      <c r="A286" t="s">
        <v>314</v>
      </c>
      <c r="B286" t="s">
        <v>18</v>
      </c>
      <c r="C286">
        <v>10.478</v>
      </c>
      <c r="D286">
        <f t="shared" si="4"/>
        <v>0</v>
      </c>
    </row>
    <row r="287" spans="1:4">
      <c r="A287" t="s">
        <v>315</v>
      </c>
      <c r="B287" t="s">
        <v>18</v>
      </c>
      <c r="C287">
        <v>10.478</v>
      </c>
      <c r="D287">
        <f t="shared" si="4"/>
        <v>0</v>
      </c>
    </row>
    <row r="288" spans="1:4">
      <c r="A288" t="s">
        <v>316</v>
      </c>
      <c r="B288" t="s">
        <v>18</v>
      </c>
      <c r="C288">
        <v>10.478</v>
      </c>
      <c r="D288">
        <f t="shared" si="4"/>
        <v>0</v>
      </c>
    </row>
    <row r="289" spans="1:4">
      <c r="A289" t="s">
        <v>317</v>
      </c>
      <c r="B289" t="s">
        <v>18</v>
      </c>
      <c r="C289">
        <v>11.488</v>
      </c>
      <c r="D289">
        <f t="shared" si="4"/>
        <v>9.6392441305592658E-2</v>
      </c>
    </row>
    <row r="290" spans="1:4">
      <c r="A290" t="s">
        <v>318</v>
      </c>
      <c r="B290" t="s">
        <v>18</v>
      </c>
      <c r="C290">
        <v>12.51</v>
      </c>
      <c r="D290">
        <f t="shared" si="4"/>
        <v>8.8962395543175518E-2</v>
      </c>
    </row>
    <row r="291" spans="1:4">
      <c r="A291" t="s">
        <v>319</v>
      </c>
      <c r="B291" t="s">
        <v>18</v>
      </c>
      <c r="C291">
        <v>13.762</v>
      </c>
      <c r="D291">
        <f t="shared" si="4"/>
        <v>0.10007993605115913</v>
      </c>
    </row>
    <row r="292" spans="1:4">
      <c r="A292" t="s">
        <v>320</v>
      </c>
      <c r="B292" t="s">
        <v>18</v>
      </c>
      <c r="C292">
        <v>13.762</v>
      </c>
      <c r="D292">
        <f t="shared" si="4"/>
        <v>0</v>
      </c>
    </row>
    <row r="293" spans="1:4">
      <c r="A293" t="s">
        <v>321</v>
      </c>
      <c r="B293" t="s">
        <v>18</v>
      </c>
      <c r="C293">
        <v>13.762</v>
      </c>
      <c r="D293">
        <f t="shared" si="4"/>
        <v>0</v>
      </c>
    </row>
    <row r="294" spans="1:4">
      <c r="A294" t="s">
        <v>322</v>
      </c>
      <c r="B294" t="s">
        <v>18</v>
      </c>
      <c r="C294">
        <v>14.179</v>
      </c>
      <c r="D294">
        <f t="shared" si="4"/>
        <v>3.0300828367969757E-2</v>
      </c>
    </row>
    <row r="295" spans="1:4">
      <c r="A295" t="s">
        <v>323</v>
      </c>
      <c r="B295" t="s">
        <v>18</v>
      </c>
      <c r="C295">
        <v>14.179</v>
      </c>
      <c r="D295">
        <f t="shared" si="4"/>
        <v>0</v>
      </c>
    </row>
    <row r="296" spans="1:4">
      <c r="A296" t="s">
        <v>324</v>
      </c>
      <c r="B296" t="s">
        <v>18</v>
      </c>
      <c r="C296">
        <v>13.834</v>
      </c>
      <c r="D296">
        <f t="shared" si="4"/>
        <v>-2.4331758234008086E-2</v>
      </c>
    </row>
    <row r="297" spans="1:4">
      <c r="A297" t="s">
        <v>325</v>
      </c>
      <c r="B297" t="s">
        <v>18</v>
      </c>
      <c r="C297">
        <v>13.834</v>
      </c>
      <c r="D297">
        <f t="shared" si="4"/>
        <v>0</v>
      </c>
    </row>
    <row r="298" spans="1:4">
      <c r="A298" t="s">
        <v>326</v>
      </c>
      <c r="B298" t="s">
        <v>18</v>
      </c>
      <c r="C298">
        <v>13.834</v>
      </c>
      <c r="D298">
        <f t="shared" si="4"/>
        <v>0</v>
      </c>
    </row>
    <row r="299" spans="1:4">
      <c r="A299" t="s">
        <v>327</v>
      </c>
      <c r="B299" t="s">
        <v>18</v>
      </c>
      <c r="C299">
        <v>13.834</v>
      </c>
      <c r="D299">
        <f t="shared" si="4"/>
        <v>0</v>
      </c>
    </row>
    <row r="300" spans="1:4">
      <c r="A300" t="s">
        <v>328</v>
      </c>
      <c r="B300" t="s">
        <v>18</v>
      </c>
      <c r="C300">
        <v>13.834</v>
      </c>
      <c r="D300">
        <f t="shared" si="4"/>
        <v>0</v>
      </c>
    </row>
    <row r="301" spans="1:4">
      <c r="A301" t="s">
        <v>329</v>
      </c>
      <c r="B301" t="s">
        <v>18</v>
      </c>
      <c r="C301">
        <v>13.834</v>
      </c>
      <c r="D301">
        <f t="shared" si="4"/>
        <v>0</v>
      </c>
    </row>
    <row r="302" spans="1:4">
      <c r="A302" t="s">
        <v>330</v>
      </c>
      <c r="B302" t="s">
        <v>18</v>
      </c>
      <c r="C302">
        <v>13.834</v>
      </c>
      <c r="D302">
        <f t="shared" si="4"/>
        <v>0</v>
      </c>
    </row>
    <row r="303" spans="1:4">
      <c r="A303" t="s">
        <v>331</v>
      </c>
      <c r="B303" t="s">
        <v>18</v>
      </c>
      <c r="C303">
        <v>13.834</v>
      </c>
      <c r="D303">
        <f t="shared" si="4"/>
        <v>0</v>
      </c>
    </row>
    <row r="304" spans="1:4">
      <c r="A304" t="s">
        <v>332</v>
      </c>
      <c r="B304" t="s">
        <v>18</v>
      </c>
      <c r="C304">
        <v>13.834</v>
      </c>
      <c r="D304">
        <f t="shared" si="4"/>
        <v>0</v>
      </c>
    </row>
    <row r="305" spans="1:4">
      <c r="A305" t="s">
        <v>333</v>
      </c>
      <c r="B305" t="s">
        <v>18</v>
      </c>
      <c r="C305">
        <v>13.834</v>
      </c>
      <c r="D305">
        <f t="shared" si="4"/>
        <v>0</v>
      </c>
    </row>
    <row r="306" spans="1:4">
      <c r="A306" t="s">
        <v>334</v>
      </c>
      <c r="B306" t="s">
        <v>18</v>
      </c>
      <c r="C306">
        <v>13.834</v>
      </c>
      <c r="D306">
        <f t="shared" si="4"/>
        <v>0</v>
      </c>
    </row>
    <row r="307" spans="1:4">
      <c r="A307" t="s">
        <v>335</v>
      </c>
      <c r="B307" t="s">
        <v>18</v>
      </c>
      <c r="C307">
        <v>13.834</v>
      </c>
      <c r="D307">
        <f t="shared" si="4"/>
        <v>0</v>
      </c>
    </row>
    <row r="308" spans="1:4">
      <c r="A308" t="s">
        <v>336</v>
      </c>
      <c r="B308" t="s">
        <v>18</v>
      </c>
      <c r="C308">
        <v>13.834</v>
      </c>
      <c r="D308">
        <f t="shared" si="4"/>
        <v>0</v>
      </c>
    </row>
    <row r="309" spans="1:4">
      <c r="A309" t="s">
        <v>337</v>
      </c>
      <c r="B309" t="s">
        <v>18</v>
      </c>
      <c r="C309">
        <v>13.834</v>
      </c>
      <c r="D309">
        <f t="shared" si="4"/>
        <v>0</v>
      </c>
    </row>
    <row r="310" spans="1:4">
      <c r="A310" t="s">
        <v>338</v>
      </c>
      <c r="B310" t="s">
        <v>18</v>
      </c>
      <c r="C310">
        <v>13.834</v>
      </c>
      <c r="D310">
        <f t="shared" si="4"/>
        <v>0</v>
      </c>
    </row>
    <row r="311" spans="1:4">
      <c r="A311" t="s">
        <v>339</v>
      </c>
      <c r="B311" t="s">
        <v>18</v>
      </c>
      <c r="C311">
        <v>13.834</v>
      </c>
      <c r="D311">
        <f t="shared" si="4"/>
        <v>0</v>
      </c>
    </row>
    <row r="312" spans="1:4">
      <c r="A312" t="s">
        <v>340</v>
      </c>
      <c r="B312" t="s">
        <v>18</v>
      </c>
      <c r="C312">
        <v>13.834</v>
      </c>
      <c r="D312">
        <f t="shared" si="4"/>
        <v>0</v>
      </c>
    </row>
    <row r="313" spans="1:4">
      <c r="A313" t="s">
        <v>341</v>
      </c>
      <c r="B313" t="s">
        <v>18</v>
      </c>
      <c r="C313">
        <v>13.834</v>
      </c>
      <c r="D313">
        <f t="shared" si="4"/>
        <v>0</v>
      </c>
    </row>
    <row r="314" spans="1:4">
      <c r="A314" t="s">
        <v>342</v>
      </c>
      <c r="B314" t="s">
        <v>18</v>
      </c>
      <c r="C314">
        <v>13.834</v>
      </c>
      <c r="D314">
        <f t="shared" si="4"/>
        <v>0</v>
      </c>
    </row>
    <row r="315" spans="1:4">
      <c r="A315" t="s">
        <v>343</v>
      </c>
      <c r="B315" t="s">
        <v>18</v>
      </c>
      <c r="C315">
        <v>13.834</v>
      </c>
      <c r="D315">
        <f t="shared" si="4"/>
        <v>0</v>
      </c>
    </row>
    <row r="316" spans="1:4">
      <c r="A316" t="s">
        <v>344</v>
      </c>
      <c r="B316" t="s">
        <v>18</v>
      </c>
      <c r="C316">
        <v>13.834</v>
      </c>
      <c r="D316">
        <f t="shared" si="4"/>
        <v>0</v>
      </c>
    </row>
    <row r="317" spans="1:4">
      <c r="A317" t="s">
        <v>345</v>
      </c>
      <c r="B317" t="s">
        <v>18</v>
      </c>
      <c r="C317">
        <v>13.834</v>
      </c>
      <c r="D317">
        <f t="shared" si="4"/>
        <v>0</v>
      </c>
    </row>
    <row r="318" spans="1:4">
      <c r="A318" t="s">
        <v>346</v>
      </c>
      <c r="B318" t="s">
        <v>18</v>
      </c>
      <c r="C318">
        <v>13.834</v>
      </c>
      <c r="D318">
        <f t="shared" si="4"/>
        <v>0</v>
      </c>
    </row>
    <row r="319" spans="1:4">
      <c r="A319" t="s">
        <v>347</v>
      </c>
      <c r="B319" t="s">
        <v>18</v>
      </c>
      <c r="C319">
        <v>13.834</v>
      </c>
      <c r="D319">
        <f t="shared" si="4"/>
        <v>0</v>
      </c>
    </row>
    <row r="320" spans="1:4">
      <c r="A320" t="s">
        <v>348</v>
      </c>
      <c r="B320" t="s">
        <v>18</v>
      </c>
      <c r="C320">
        <v>13.834</v>
      </c>
      <c r="D320">
        <f t="shared" si="4"/>
        <v>0</v>
      </c>
    </row>
    <row r="321" spans="1:4">
      <c r="A321" t="s">
        <v>349</v>
      </c>
      <c r="B321" t="s">
        <v>18</v>
      </c>
      <c r="C321">
        <v>13.834</v>
      </c>
      <c r="D321">
        <f t="shared" si="4"/>
        <v>0</v>
      </c>
    </row>
    <row r="322" spans="1:4">
      <c r="A322" t="s">
        <v>350</v>
      </c>
      <c r="B322" t="s">
        <v>18</v>
      </c>
      <c r="C322">
        <v>13.834</v>
      </c>
      <c r="D322">
        <f t="shared" si="4"/>
        <v>0</v>
      </c>
    </row>
    <row r="323" spans="1:4">
      <c r="A323" t="s">
        <v>351</v>
      </c>
      <c r="B323" t="s">
        <v>18</v>
      </c>
      <c r="C323">
        <v>13.906000000000001</v>
      </c>
      <c r="D323">
        <f t="shared" si="4"/>
        <v>5.204568454532381E-3</v>
      </c>
    </row>
    <row r="324" spans="1:4">
      <c r="A324" t="s">
        <v>352</v>
      </c>
      <c r="B324" t="s">
        <v>18</v>
      </c>
      <c r="C324">
        <v>13.906000000000001</v>
      </c>
      <c r="D324">
        <f t="shared" ref="D324:D387" si="5">(C324-C323)/C323</f>
        <v>0</v>
      </c>
    </row>
    <row r="325" spans="1:4">
      <c r="A325" t="s">
        <v>353</v>
      </c>
      <c r="B325" t="s">
        <v>18</v>
      </c>
      <c r="C325">
        <v>13.906000000000001</v>
      </c>
      <c r="D325">
        <f t="shared" si="5"/>
        <v>0</v>
      </c>
    </row>
    <row r="326" spans="1:4">
      <c r="A326" t="s">
        <v>354</v>
      </c>
      <c r="B326" t="s">
        <v>18</v>
      </c>
      <c r="C326">
        <v>13.906000000000001</v>
      </c>
      <c r="D326">
        <f t="shared" si="5"/>
        <v>0</v>
      </c>
    </row>
    <row r="327" spans="1:4">
      <c r="A327" t="s">
        <v>355</v>
      </c>
      <c r="B327" t="s">
        <v>18</v>
      </c>
      <c r="C327">
        <v>13.906000000000001</v>
      </c>
      <c r="D327">
        <f t="shared" si="5"/>
        <v>0</v>
      </c>
    </row>
    <row r="328" spans="1:4">
      <c r="A328" t="s">
        <v>356</v>
      </c>
      <c r="B328" t="s">
        <v>18</v>
      </c>
      <c r="C328">
        <v>13.834</v>
      </c>
      <c r="D328">
        <f t="shared" si="5"/>
        <v>-5.1776211707177441E-3</v>
      </c>
    </row>
    <row r="329" spans="1:4">
      <c r="A329" t="s">
        <v>357</v>
      </c>
      <c r="B329" t="s">
        <v>18</v>
      </c>
      <c r="C329">
        <v>13.834</v>
      </c>
      <c r="D329">
        <f t="shared" si="5"/>
        <v>0</v>
      </c>
    </row>
    <row r="330" spans="1:4">
      <c r="A330" t="s">
        <v>358</v>
      </c>
      <c r="B330" t="s">
        <v>18</v>
      </c>
      <c r="C330">
        <v>13.834</v>
      </c>
      <c r="D330">
        <f t="shared" si="5"/>
        <v>0</v>
      </c>
    </row>
    <row r="331" spans="1:4">
      <c r="A331" t="s">
        <v>359</v>
      </c>
      <c r="B331" t="s">
        <v>18</v>
      </c>
      <c r="C331">
        <v>13.834</v>
      </c>
      <c r="D331">
        <f t="shared" si="5"/>
        <v>0</v>
      </c>
    </row>
    <row r="332" spans="1:4">
      <c r="A332" t="s">
        <v>360</v>
      </c>
      <c r="B332" t="s">
        <v>18</v>
      </c>
      <c r="C332">
        <v>13.834</v>
      </c>
      <c r="D332">
        <f t="shared" si="5"/>
        <v>0</v>
      </c>
    </row>
    <row r="333" spans="1:4">
      <c r="A333" t="s">
        <v>361</v>
      </c>
      <c r="B333" t="s">
        <v>18</v>
      </c>
      <c r="C333">
        <v>13.834</v>
      </c>
      <c r="D333">
        <f t="shared" si="5"/>
        <v>0</v>
      </c>
    </row>
    <row r="334" spans="1:4">
      <c r="A334" t="s">
        <v>362</v>
      </c>
      <c r="B334" t="s">
        <v>18</v>
      </c>
      <c r="C334">
        <v>13.834</v>
      </c>
      <c r="D334">
        <f t="shared" si="5"/>
        <v>0</v>
      </c>
    </row>
    <row r="335" spans="1:4">
      <c r="A335" t="s">
        <v>363</v>
      </c>
      <c r="B335" t="s">
        <v>18</v>
      </c>
      <c r="C335">
        <v>13.834</v>
      </c>
      <c r="D335">
        <f t="shared" si="5"/>
        <v>0</v>
      </c>
    </row>
    <row r="336" spans="1:4">
      <c r="A336" t="s">
        <v>364</v>
      </c>
      <c r="B336" t="s">
        <v>18</v>
      </c>
      <c r="C336">
        <v>13.834</v>
      </c>
      <c r="D336">
        <f t="shared" si="5"/>
        <v>0</v>
      </c>
    </row>
    <row r="337" spans="1:4">
      <c r="A337" t="s">
        <v>365</v>
      </c>
      <c r="B337" t="s">
        <v>18</v>
      </c>
      <c r="C337">
        <v>13.834</v>
      </c>
      <c r="D337">
        <f t="shared" si="5"/>
        <v>0</v>
      </c>
    </row>
    <row r="338" spans="1:4">
      <c r="A338" t="s">
        <v>366</v>
      </c>
      <c r="B338" t="s">
        <v>18</v>
      </c>
      <c r="C338">
        <v>13.762</v>
      </c>
      <c r="D338">
        <f t="shared" si="5"/>
        <v>-5.2045684545322527E-3</v>
      </c>
    </row>
    <row r="339" spans="1:4">
      <c r="A339" t="s">
        <v>367</v>
      </c>
      <c r="B339" t="s">
        <v>18</v>
      </c>
      <c r="C339">
        <v>13.762</v>
      </c>
      <c r="D339">
        <f t="shared" si="5"/>
        <v>0</v>
      </c>
    </row>
    <row r="340" spans="1:4">
      <c r="A340" t="s">
        <v>368</v>
      </c>
      <c r="B340" t="s">
        <v>18</v>
      </c>
      <c r="C340">
        <v>13.762</v>
      </c>
      <c r="D340">
        <f t="shared" si="5"/>
        <v>0</v>
      </c>
    </row>
    <row r="341" spans="1:4">
      <c r="A341" t="s">
        <v>369</v>
      </c>
      <c r="B341" t="s">
        <v>18</v>
      </c>
      <c r="C341">
        <v>13.762</v>
      </c>
      <c r="D341">
        <f t="shared" si="5"/>
        <v>0</v>
      </c>
    </row>
    <row r="342" spans="1:4">
      <c r="A342" t="s">
        <v>370</v>
      </c>
      <c r="B342" t="s">
        <v>18</v>
      </c>
      <c r="C342">
        <v>13.762</v>
      </c>
      <c r="D342">
        <f t="shared" si="5"/>
        <v>0</v>
      </c>
    </row>
    <row r="343" spans="1:4">
      <c r="A343" t="s">
        <v>371</v>
      </c>
      <c r="B343" t="s">
        <v>18</v>
      </c>
      <c r="C343">
        <v>13.762</v>
      </c>
      <c r="D343">
        <f t="shared" si="5"/>
        <v>0</v>
      </c>
    </row>
    <row r="344" spans="1:4">
      <c r="A344" t="s">
        <v>372</v>
      </c>
      <c r="B344" t="s">
        <v>18</v>
      </c>
      <c r="C344">
        <v>13.762</v>
      </c>
      <c r="D344">
        <f t="shared" si="5"/>
        <v>0</v>
      </c>
    </row>
    <row r="345" spans="1:4">
      <c r="A345" t="s">
        <v>373</v>
      </c>
      <c r="B345" t="s">
        <v>18</v>
      </c>
      <c r="C345">
        <v>13.762</v>
      </c>
      <c r="D345">
        <f t="shared" si="5"/>
        <v>0</v>
      </c>
    </row>
    <row r="346" spans="1:4">
      <c r="A346" t="s">
        <v>374</v>
      </c>
      <c r="B346" t="s">
        <v>18</v>
      </c>
      <c r="C346">
        <v>13.97</v>
      </c>
      <c r="D346">
        <f t="shared" si="5"/>
        <v>1.5114082255486135E-2</v>
      </c>
    </row>
    <row r="347" spans="1:4">
      <c r="A347" t="s">
        <v>375</v>
      </c>
      <c r="B347" t="s">
        <v>18</v>
      </c>
      <c r="C347">
        <v>13.97</v>
      </c>
      <c r="D347">
        <f t="shared" si="5"/>
        <v>0</v>
      </c>
    </row>
    <row r="348" spans="1:4">
      <c r="A348" t="s">
        <v>376</v>
      </c>
      <c r="B348" t="s">
        <v>18</v>
      </c>
      <c r="C348">
        <v>13.97</v>
      </c>
      <c r="D348">
        <f t="shared" si="5"/>
        <v>0</v>
      </c>
    </row>
    <row r="349" spans="1:4">
      <c r="A349" t="s">
        <v>377</v>
      </c>
      <c r="B349" t="s">
        <v>18</v>
      </c>
      <c r="C349">
        <v>15.513</v>
      </c>
      <c r="D349">
        <f t="shared" si="5"/>
        <v>0.11045096635647811</v>
      </c>
    </row>
    <row r="350" spans="1:4">
      <c r="A350" t="s">
        <v>378</v>
      </c>
      <c r="B350" t="s">
        <v>18</v>
      </c>
      <c r="C350">
        <v>15.513</v>
      </c>
      <c r="D350">
        <f t="shared" si="5"/>
        <v>0</v>
      </c>
    </row>
    <row r="351" spans="1:4">
      <c r="A351" t="s">
        <v>379</v>
      </c>
      <c r="B351" t="s">
        <v>18</v>
      </c>
      <c r="C351">
        <v>15.513</v>
      </c>
      <c r="D351">
        <f t="shared" si="5"/>
        <v>0</v>
      </c>
    </row>
    <row r="352" spans="1:4">
      <c r="A352" t="s">
        <v>380</v>
      </c>
      <c r="B352" t="s">
        <v>18</v>
      </c>
      <c r="C352">
        <v>15.513</v>
      </c>
      <c r="D352">
        <f t="shared" si="5"/>
        <v>0</v>
      </c>
    </row>
    <row r="353" spans="1:4">
      <c r="A353" t="s">
        <v>381</v>
      </c>
      <c r="B353" t="s">
        <v>18</v>
      </c>
      <c r="C353">
        <v>15.513</v>
      </c>
      <c r="D353">
        <f t="shared" si="5"/>
        <v>0</v>
      </c>
    </row>
    <row r="354" spans="1:4">
      <c r="A354" t="s">
        <v>382</v>
      </c>
      <c r="B354" t="s">
        <v>18</v>
      </c>
      <c r="C354">
        <v>15.513</v>
      </c>
      <c r="D354">
        <f t="shared" si="5"/>
        <v>0</v>
      </c>
    </row>
    <row r="355" spans="1:4">
      <c r="A355" t="s">
        <v>383</v>
      </c>
      <c r="B355" t="s">
        <v>18</v>
      </c>
      <c r="C355">
        <v>15.513</v>
      </c>
      <c r="D355">
        <f t="shared" si="5"/>
        <v>0</v>
      </c>
    </row>
    <row r="356" spans="1:4">
      <c r="A356" t="s">
        <v>384</v>
      </c>
      <c r="B356" t="s">
        <v>18</v>
      </c>
      <c r="C356">
        <v>17.064</v>
      </c>
      <c r="D356">
        <f t="shared" si="5"/>
        <v>9.9980661380777422E-2</v>
      </c>
    </row>
    <row r="357" spans="1:4">
      <c r="A357" t="s">
        <v>385</v>
      </c>
      <c r="B357" t="s">
        <v>18</v>
      </c>
      <c r="C357">
        <v>17.056000000000001</v>
      </c>
      <c r="D357">
        <f t="shared" si="5"/>
        <v>-4.6882325363332858E-4</v>
      </c>
    </row>
    <row r="358" spans="1:4">
      <c r="A358" t="s">
        <v>386</v>
      </c>
      <c r="B358" t="s">
        <v>18</v>
      </c>
      <c r="C358">
        <v>17.056000000000001</v>
      </c>
      <c r="D358">
        <f t="shared" si="5"/>
        <v>0</v>
      </c>
    </row>
    <row r="359" spans="1:4">
      <c r="A359" t="s">
        <v>387</v>
      </c>
      <c r="B359" t="s">
        <v>18</v>
      </c>
      <c r="C359">
        <v>17.056000000000001</v>
      </c>
      <c r="D359">
        <f t="shared" si="5"/>
        <v>0</v>
      </c>
    </row>
    <row r="360" spans="1:4">
      <c r="A360" t="s">
        <v>388</v>
      </c>
      <c r="B360" t="s">
        <v>18</v>
      </c>
      <c r="C360">
        <v>17.056000000000001</v>
      </c>
      <c r="D360">
        <f t="shared" si="5"/>
        <v>0</v>
      </c>
    </row>
    <row r="361" spans="1:4">
      <c r="A361" t="s">
        <v>389</v>
      </c>
      <c r="B361" t="s">
        <v>18</v>
      </c>
      <c r="C361">
        <v>17.056000000000001</v>
      </c>
      <c r="D361">
        <f t="shared" si="5"/>
        <v>0</v>
      </c>
    </row>
    <row r="362" spans="1:4">
      <c r="A362" t="s">
        <v>390</v>
      </c>
      <c r="B362" t="s">
        <v>18</v>
      </c>
      <c r="C362">
        <v>17.056000000000001</v>
      </c>
      <c r="D362">
        <f t="shared" si="5"/>
        <v>0</v>
      </c>
    </row>
    <row r="363" spans="1:4">
      <c r="A363" t="s">
        <v>391</v>
      </c>
      <c r="B363" t="s">
        <v>18</v>
      </c>
      <c r="C363">
        <v>17.056000000000001</v>
      </c>
      <c r="D363">
        <f t="shared" si="5"/>
        <v>0</v>
      </c>
    </row>
    <row r="364" spans="1:4">
      <c r="A364" t="s">
        <v>392</v>
      </c>
      <c r="B364" t="s">
        <v>18</v>
      </c>
      <c r="C364">
        <v>17.097999999999999</v>
      </c>
      <c r="D364">
        <f t="shared" si="5"/>
        <v>2.4624765478422862E-3</v>
      </c>
    </row>
    <row r="365" spans="1:4">
      <c r="A365" t="s">
        <v>393</v>
      </c>
      <c r="B365" t="s">
        <v>18</v>
      </c>
      <c r="C365">
        <v>17.097999999999999</v>
      </c>
      <c r="D365">
        <f t="shared" si="5"/>
        <v>0</v>
      </c>
    </row>
    <row r="366" spans="1:4">
      <c r="A366" t="s">
        <v>394</v>
      </c>
      <c r="B366" t="s">
        <v>18</v>
      </c>
      <c r="C366">
        <v>17.097999999999999</v>
      </c>
      <c r="D366">
        <f t="shared" si="5"/>
        <v>0</v>
      </c>
    </row>
    <row r="367" spans="1:4">
      <c r="A367" t="s">
        <v>395</v>
      </c>
      <c r="B367" t="s">
        <v>18</v>
      </c>
      <c r="C367">
        <v>17.097999999999999</v>
      </c>
      <c r="D367">
        <f t="shared" si="5"/>
        <v>0</v>
      </c>
    </row>
    <row r="368" spans="1:4">
      <c r="A368" t="s">
        <v>396</v>
      </c>
      <c r="B368" t="s">
        <v>18</v>
      </c>
      <c r="C368">
        <v>17.097999999999999</v>
      </c>
      <c r="D368">
        <f t="shared" si="5"/>
        <v>0</v>
      </c>
    </row>
    <row r="369" spans="1:4">
      <c r="A369" t="s">
        <v>397</v>
      </c>
      <c r="B369" t="s">
        <v>18</v>
      </c>
      <c r="C369">
        <v>17.097999999999999</v>
      </c>
      <c r="D369">
        <f t="shared" si="5"/>
        <v>0</v>
      </c>
    </row>
    <row r="370" spans="1:4">
      <c r="A370" t="s">
        <v>398</v>
      </c>
      <c r="B370" t="s">
        <v>18</v>
      </c>
      <c r="C370">
        <v>17.097999999999999</v>
      </c>
      <c r="D370">
        <f t="shared" si="5"/>
        <v>0</v>
      </c>
    </row>
    <row r="371" spans="1:4">
      <c r="A371" t="s">
        <v>399</v>
      </c>
      <c r="B371" t="s">
        <v>18</v>
      </c>
      <c r="C371">
        <v>17.097999999999999</v>
      </c>
      <c r="D371">
        <f t="shared" si="5"/>
        <v>0</v>
      </c>
    </row>
    <row r="372" spans="1:4">
      <c r="A372" t="s">
        <v>400</v>
      </c>
      <c r="B372" t="s">
        <v>18</v>
      </c>
      <c r="C372">
        <v>17.097999999999999</v>
      </c>
      <c r="D372">
        <f t="shared" si="5"/>
        <v>0</v>
      </c>
    </row>
    <row r="373" spans="1:4">
      <c r="A373" t="s">
        <v>401</v>
      </c>
      <c r="B373" t="s">
        <v>18</v>
      </c>
      <c r="C373">
        <v>17.097999999999999</v>
      </c>
      <c r="D373">
        <f t="shared" si="5"/>
        <v>0</v>
      </c>
    </row>
    <row r="374" spans="1:4">
      <c r="A374" t="s">
        <v>402</v>
      </c>
      <c r="B374" t="s">
        <v>18</v>
      </c>
      <c r="C374">
        <v>17.097999999999999</v>
      </c>
      <c r="D374">
        <f t="shared" si="5"/>
        <v>0</v>
      </c>
    </row>
    <row r="375" spans="1:4">
      <c r="A375" t="s">
        <v>403</v>
      </c>
      <c r="B375" t="s">
        <v>18</v>
      </c>
      <c r="C375">
        <v>17.097999999999999</v>
      </c>
      <c r="D375">
        <f t="shared" si="5"/>
        <v>0</v>
      </c>
    </row>
    <row r="376" spans="1:4">
      <c r="A376" t="s">
        <v>404</v>
      </c>
      <c r="B376" t="s">
        <v>18</v>
      </c>
      <c r="C376">
        <v>17.097999999999999</v>
      </c>
      <c r="D376">
        <f t="shared" si="5"/>
        <v>0</v>
      </c>
    </row>
    <row r="377" spans="1:4">
      <c r="A377" t="s">
        <v>405</v>
      </c>
      <c r="B377" t="s">
        <v>18</v>
      </c>
      <c r="C377">
        <v>17.097999999999999</v>
      </c>
      <c r="D377">
        <f t="shared" si="5"/>
        <v>0</v>
      </c>
    </row>
    <row r="378" spans="1:4">
      <c r="A378" t="s">
        <v>406</v>
      </c>
      <c r="B378" t="s">
        <v>18</v>
      </c>
      <c r="C378">
        <v>17.097999999999999</v>
      </c>
      <c r="D378">
        <f t="shared" si="5"/>
        <v>0</v>
      </c>
    </row>
    <row r="379" spans="1:4">
      <c r="A379" t="s">
        <v>407</v>
      </c>
      <c r="B379" t="s">
        <v>18</v>
      </c>
      <c r="C379">
        <v>17.097999999999999</v>
      </c>
      <c r="D379">
        <f t="shared" si="5"/>
        <v>0</v>
      </c>
    </row>
    <row r="380" spans="1:4">
      <c r="A380" t="s">
        <v>408</v>
      </c>
      <c r="B380" t="s">
        <v>18</v>
      </c>
      <c r="C380">
        <v>17.097999999999999</v>
      </c>
      <c r="D380">
        <f t="shared" si="5"/>
        <v>0</v>
      </c>
    </row>
    <row r="381" spans="1:4">
      <c r="A381" t="s">
        <v>409</v>
      </c>
      <c r="B381" t="s">
        <v>18</v>
      </c>
      <c r="C381">
        <v>17.097999999999999</v>
      </c>
      <c r="D381">
        <f t="shared" si="5"/>
        <v>0</v>
      </c>
    </row>
    <row r="382" spans="1:4">
      <c r="A382" t="s">
        <v>410</v>
      </c>
      <c r="B382" t="s">
        <v>18</v>
      </c>
      <c r="C382">
        <v>17.097999999999999</v>
      </c>
      <c r="D382">
        <f t="shared" si="5"/>
        <v>0</v>
      </c>
    </row>
    <row r="383" spans="1:4">
      <c r="A383" t="s">
        <v>411</v>
      </c>
      <c r="B383" t="s">
        <v>18</v>
      </c>
      <c r="C383">
        <v>17.097999999999999</v>
      </c>
      <c r="D383">
        <f t="shared" si="5"/>
        <v>0</v>
      </c>
    </row>
    <row r="384" spans="1:4">
      <c r="A384" t="s">
        <v>412</v>
      </c>
      <c r="B384" t="s">
        <v>18</v>
      </c>
      <c r="C384">
        <v>17.097999999999999</v>
      </c>
      <c r="D384">
        <f t="shared" si="5"/>
        <v>0</v>
      </c>
    </row>
    <row r="385" spans="1:4">
      <c r="A385" t="s">
        <v>413</v>
      </c>
      <c r="B385" t="s">
        <v>18</v>
      </c>
      <c r="C385">
        <v>17.097999999999999</v>
      </c>
      <c r="D385">
        <f t="shared" si="5"/>
        <v>0</v>
      </c>
    </row>
    <row r="386" spans="1:4">
      <c r="A386" t="s">
        <v>414</v>
      </c>
      <c r="B386" t="s">
        <v>18</v>
      </c>
      <c r="C386">
        <v>17.097999999999999</v>
      </c>
      <c r="D386">
        <f t="shared" si="5"/>
        <v>0</v>
      </c>
    </row>
    <row r="387" spans="1:4">
      <c r="A387" t="s">
        <v>415</v>
      </c>
      <c r="B387" t="s">
        <v>18</v>
      </c>
      <c r="C387">
        <v>17.097999999999999</v>
      </c>
      <c r="D387">
        <f t="shared" si="5"/>
        <v>0</v>
      </c>
    </row>
    <row r="388" spans="1:4">
      <c r="A388" t="s">
        <v>416</v>
      </c>
      <c r="B388" t="s">
        <v>18</v>
      </c>
      <c r="C388">
        <v>17.097999999999999</v>
      </c>
      <c r="D388">
        <f t="shared" ref="D388:D451" si="6">(C388-C387)/C387</f>
        <v>0</v>
      </c>
    </row>
    <row r="389" spans="1:4">
      <c r="A389" t="s">
        <v>417</v>
      </c>
      <c r="B389" t="s">
        <v>18</v>
      </c>
      <c r="C389">
        <v>17.097999999999999</v>
      </c>
      <c r="D389">
        <f t="shared" si="6"/>
        <v>0</v>
      </c>
    </row>
    <row r="390" spans="1:4">
      <c r="A390" t="s">
        <v>418</v>
      </c>
      <c r="B390" t="s">
        <v>18</v>
      </c>
      <c r="C390">
        <v>17.097999999999999</v>
      </c>
      <c r="D390">
        <f t="shared" si="6"/>
        <v>0</v>
      </c>
    </row>
    <row r="391" spans="1:4">
      <c r="A391" t="s">
        <v>419</v>
      </c>
      <c r="B391" t="s">
        <v>18</v>
      </c>
      <c r="C391">
        <v>17.097999999999999</v>
      </c>
      <c r="D391">
        <f t="shared" si="6"/>
        <v>0</v>
      </c>
    </row>
    <row r="392" spans="1:4">
      <c r="A392" t="s">
        <v>420</v>
      </c>
      <c r="B392" t="s">
        <v>18</v>
      </c>
      <c r="C392">
        <v>17.097999999999999</v>
      </c>
      <c r="D392">
        <f t="shared" si="6"/>
        <v>0</v>
      </c>
    </row>
    <row r="393" spans="1:4">
      <c r="A393" t="s">
        <v>421</v>
      </c>
      <c r="B393" t="s">
        <v>18</v>
      </c>
      <c r="C393">
        <v>17.097999999999999</v>
      </c>
      <c r="D393">
        <f t="shared" si="6"/>
        <v>0</v>
      </c>
    </row>
    <row r="394" spans="1:4">
      <c r="A394" t="s">
        <v>422</v>
      </c>
      <c r="B394" t="s">
        <v>18</v>
      </c>
      <c r="C394">
        <v>17.097999999999999</v>
      </c>
      <c r="D394">
        <f t="shared" si="6"/>
        <v>0</v>
      </c>
    </row>
    <row r="395" spans="1:4">
      <c r="A395" t="s">
        <v>423</v>
      </c>
      <c r="B395" t="s">
        <v>18</v>
      </c>
      <c r="C395">
        <v>17.097999999999999</v>
      </c>
      <c r="D395">
        <f t="shared" si="6"/>
        <v>0</v>
      </c>
    </row>
    <row r="396" spans="1:4">
      <c r="A396" t="s">
        <v>424</v>
      </c>
      <c r="B396" t="s">
        <v>18</v>
      </c>
      <c r="C396">
        <v>17.097999999999999</v>
      </c>
      <c r="D396">
        <f t="shared" si="6"/>
        <v>0</v>
      </c>
    </row>
    <row r="397" spans="1:4">
      <c r="A397" t="s">
        <v>425</v>
      </c>
      <c r="B397" t="s">
        <v>18</v>
      </c>
      <c r="C397">
        <v>17.097999999999999</v>
      </c>
      <c r="D397">
        <f t="shared" si="6"/>
        <v>0</v>
      </c>
    </row>
    <row r="398" spans="1:4">
      <c r="A398" t="s">
        <v>426</v>
      </c>
      <c r="B398" t="s">
        <v>18</v>
      </c>
      <c r="C398">
        <v>17.097999999999999</v>
      </c>
      <c r="D398">
        <f t="shared" si="6"/>
        <v>0</v>
      </c>
    </row>
    <row r="399" spans="1:4">
      <c r="A399" t="s">
        <v>427</v>
      </c>
      <c r="B399" t="s">
        <v>18</v>
      </c>
      <c r="C399">
        <v>17.097999999999999</v>
      </c>
      <c r="D399">
        <f t="shared" si="6"/>
        <v>0</v>
      </c>
    </row>
    <row r="400" spans="1:4">
      <c r="A400" t="s">
        <v>428</v>
      </c>
      <c r="B400" t="s">
        <v>18</v>
      </c>
      <c r="C400">
        <v>17.097999999999999</v>
      </c>
      <c r="D400">
        <f t="shared" si="6"/>
        <v>0</v>
      </c>
    </row>
    <row r="401" spans="1:4">
      <c r="A401" t="s">
        <v>429</v>
      </c>
      <c r="B401" t="s">
        <v>18</v>
      </c>
      <c r="C401">
        <v>17.097999999999999</v>
      </c>
      <c r="D401">
        <f t="shared" si="6"/>
        <v>0</v>
      </c>
    </row>
    <row r="402" spans="1:4">
      <c r="A402" t="s">
        <v>430</v>
      </c>
      <c r="B402" t="s">
        <v>18</v>
      </c>
      <c r="C402">
        <v>17.097999999999999</v>
      </c>
      <c r="D402">
        <f t="shared" si="6"/>
        <v>0</v>
      </c>
    </row>
    <row r="403" spans="1:4">
      <c r="A403" t="s">
        <v>431</v>
      </c>
      <c r="B403" t="s">
        <v>18</v>
      </c>
      <c r="C403">
        <v>17.097999999999999</v>
      </c>
      <c r="D403">
        <f t="shared" si="6"/>
        <v>0</v>
      </c>
    </row>
    <row r="404" spans="1:4">
      <c r="A404" t="s">
        <v>432</v>
      </c>
      <c r="B404" t="s">
        <v>18</v>
      </c>
      <c r="C404">
        <v>17.097999999999999</v>
      </c>
      <c r="D404">
        <f t="shared" si="6"/>
        <v>0</v>
      </c>
    </row>
    <row r="405" spans="1:4">
      <c r="A405" t="s">
        <v>433</v>
      </c>
      <c r="B405" t="s">
        <v>18</v>
      </c>
      <c r="C405">
        <v>17.097999999999999</v>
      </c>
      <c r="D405">
        <f t="shared" si="6"/>
        <v>0</v>
      </c>
    </row>
    <row r="406" spans="1:4">
      <c r="A406" t="s">
        <v>434</v>
      </c>
      <c r="B406" t="s">
        <v>18</v>
      </c>
      <c r="C406">
        <v>18.238</v>
      </c>
      <c r="D406">
        <f t="shared" si="6"/>
        <v>6.6674464849690057E-2</v>
      </c>
    </row>
    <row r="407" spans="1:4">
      <c r="A407" t="s">
        <v>435</v>
      </c>
      <c r="B407" t="s">
        <v>18</v>
      </c>
      <c r="C407">
        <v>18.238</v>
      </c>
      <c r="D407">
        <f t="shared" si="6"/>
        <v>0</v>
      </c>
    </row>
    <row r="408" spans="1:4">
      <c r="A408" t="s">
        <v>436</v>
      </c>
      <c r="B408" t="s">
        <v>18</v>
      </c>
      <c r="C408">
        <v>18.556999999999999</v>
      </c>
      <c r="D408">
        <f t="shared" si="6"/>
        <v>1.7490952955367862E-2</v>
      </c>
    </row>
    <row r="409" spans="1:4">
      <c r="A409" t="s">
        <v>437</v>
      </c>
      <c r="B409" t="s">
        <v>18</v>
      </c>
      <c r="C409">
        <v>18.556999999999999</v>
      </c>
      <c r="D409">
        <f t="shared" si="6"/>
        <v>0</v>
      </c>
    </row>
    <row r="410" spans="1:4">
      <c r="A410" t="s">
        <v>438</v>
      </c>
      <c r="B410" t="s">
        <v>18</v>
      </c>
      <c r="C410">
        <v>18.556999999999999</v>
      </c>
      <c r="D410">
        <f t="shared" si="6"/>
        <v>0</v>
      </c>
    </row>
    <row r="411" spans="1:4">
      <c r="A411" t="s">
        <v>439</v>
      </c>
      <c r="B411" t="s">
        <v>18</v>
      </c>
      <c r="C411">
        <v>18.556999999999999</v>
      </c>
      <c r="D411">
        <f t="shared" si="6"/>
        <v>0</v>
      </c>
    </row>
    <row r="412" spans="1:4">
      <c r="A412" t="s">
        <v>440</v>
      </c>
      <c r="B412" t="s">
        <v>18</v>
      </c>
      <c r="C412">
        <v>18.556999999999999</v>
      </c>
      <c r="D412">
        <f t="shared" si="6"/>
        <v>0</v>
      </c>
    </row>
    <row r="413" spans="1:4">
      <c r="A413" t="s">
        <v>441</v>
      </c>
      <c r="B413" t="s">
        <v>18</v>
      </c>
      <c r="C413">
        <v>18.556999999999999</v>
      </c>
      <c r="D413">
        <f t="shared" si="6"/>
        <v>0</v>
      </c>
    </row>
    <row r="414" spans="1:4">
      <c r="A414" t="s">
        <v>442</v>
      </c>
      <c r="B414" t="s">
        <v>18</v>
      </c>
      <c r="C414">
        <v>18.556999999999999</v>
      </c>
      <c r="D414">
        <f t="shared" si="6"/>
        <v>0</v>
      </c>
    </row>
    <row r="415" spans="1:4">
      <c r="A415" t="s">
        <v>443</v>
      </c>
      <c r="B415" t="s">
        <v>18</v>
      </c>
      <c r="C415">
        <v>18.556999999999999</v>
      </c>
      <c r="D415">
        <f t="shared" si="6"/>
        <v>0</v>
      </c>
    </row>
    <row r="416" spans="1:4">
      <c r="A416" t="s">
        <v>444</v>
      </c>
      <c r="B416" t="s">
        <v>18</v>
      </c>
      <c r="C416">
        <v>18.556999999999999</v>
      </c>
      <c r="D416">
        <f t="shared" si="6"/>
        <v>0</v>
      </c>
    </row>
    <row r="417" spans="1:4">
      <c r="A417" t="s">
        <v>445</v>
      </c>
      <c r="B417" t="s">
        <v>18</v>
      </c>
      <c r="C417">
        <v>18.556999999999999</v>
      </c>
      <c r="D417">
        <f t="shared" si="6"/>
        <v>0</v>
      </c>
    </row>
    <row r="418" spans="1:4">
      <c r="A418" t="s">
        <v>446</v>
      </c>
      <c r="B418" t="s">
        <v>18</v>
      </c>
      <c r="C418">
        <v>18.556999999999999</v>
      </c>
      <c r="D418">
        <f t="shared" si="6"/>
        <v>0</v>
      </c>
    </row>
    <row r="419" spans="1:4">
      <c r="A419" t="s">
        <v>447</v>
      </c>
      <c r="B419" t="s">
        <v>18</v>
      </c>
      <c r="C419">
        <v>18.556999999999999</v>
      </c>
      <c r="D419">
        <f t="shared" si="6"/>
        <v>0</v>
      </c>
    </row>
    <row r="420" spans="1:4">
      <c r="A420" t="s">
        <v>448</v>
      </c>
      <c r="B420" t="s">
        <v>18</v>
      </c>
      <c r="C420">
        <v>18.556999999999999</v>
      </c>
      <c r="D420">
        <f t="shared" si="6"/>
        <v>0</v>
      </c>
    </row>
    <row r="421" spans="1:4">
      <c r="A421" t="s">
        <v>449</v>
      </c>
      <c r="B421" t="s">
        <v>18</v>
      </c>
      <c r="C421">
        <v>18.556999999999999</v>
      </c>
      <c r="D421">
        <f t="shared" si="6"/>
        <v>0</v>
      </c>
    </row>
    <row r="422" spans="1:4">
      <c r="A422" t="s">
        <v>450</v>
      </c>
      <c r="B422" t="s">
        <v>18</v>
      </c>
      <c r="C422">
        <v>18.556999999999999</v>
      </c>
      <c r="D422">
        <f t="shared" si="6"/>
        <v>0</v>
      </c>
    </row>
    <row r="423" spans="1:4">
      <c r="A423" t="s">
        <v>451</v>
      </c>
      <c r="B423" t="s">
        <v>18</v>
      </c>
      <c r="C423">
        <v>18.556999999999999</v>
      </c>
      <c r="D423">
        <f t="shared" si="6"/>
        <v>0</v>
      </c>
    </row>
    <row r="424" spans="1:4">
      <c r="A424" t="s">
        <v>452</v>
      </c>
      <c r="B424" t="s">
        <v>18</v>
      </c>
      <c r="C424">
        <v>18.556999999999999</v>
      </c>
      <c r="D424">
        <f t="shared" si="6"/>
        <v>0</v>
      </c>
    </row>
    <row r="425" spans="1:4">
      <c r="A425" t="s">
        <v>453</v>
      </c>
      <c r="B425" t="s">
        <v>18</v>
      </c>
      <c r="C425">
        <v>18.556999999999999</v>
      </c>
      <c r="D425">
        <f t="shared" si="6"/>
        <v>0</v>
      </c>
    </row>
    <row r="426" spans="1:4">
      <c r="A426" t="s">
        <v>454</v>
      </c>
      <c r="B426" t="s">
        <v>18</v>
      </c>
      <c r="C426">
        <v>18.556999999999999</v>
      </c>
      <c r="D426">
        <f t="shared" si="6"/>
        <v>0</v>
      </c>
    </row>
    <row r="427" spans="1:4">
      <c r="A427" t="s">
        <v>455</v>
      </c>
      <c r="B427" t="s">
        <v>18</v>
      </c>
      <c r="C427">
        <v>18.556999999999999</v>
      </c>
      <c r="D427">
        <f t="shared" si="6"/>
        <v>0</v>
      </c>
    </row>
    <row r="428" spans="1:4">
      <c r="A428" t="s">
        <v>456</v>
      </c>
      <c r="B428" t="s">
        <v>18</v>
      </c>
      <c r="C428">
        <v>18.556999999999999</v>
      </c>
      <c r="D428">
        <f t="shared" si="6"/>
        <v>0</v>
      </c>
    </row>
    <row r="429" spans="1:4">
      <c r="A429" t="s">
        <v>457</v>
      </c>
      <c r="B429" t="s">
        <v>18</v>
      </c>
      <c r="C429">
        <v>18.556999999999999</v>
      </c>
      <c r="D429">
        <f t="shared" si="6"/>
        <v>0</v>
      </c>
    </row>
    <row r="430" spans="1:4">
      <c r="A430" t="s">
        <v>458</v>
      </c>
      <c r="B430" t="s">
        <v>18</v>
      </c>
      <c r="C430">
        <v>18.556999999999999</v>
      </c>
      <c r="D430">
        <f t="shared" si="6"/>
        <v>0</v>
      </c>
    </row>
    <row r="431" spans="1:4">
      <c r="A431" t="s">
        <v>459</v>
      </c>
      <c r="B431" t="s">
        <v>18</v>
      </c>
      <c r="C431">
        <v>18.556999999999999</v>
      </c>
      <c r="D431">
        <f t="shared" si="6"/>
        <v>0</v>
      </c>
    </row>
    <row r="432" spans="1:4">
      <c r="A432" t="s">
        <v>460</v>
      </c>
      <c r="B432" t="s">
        <v>18</v>
      </c>
      <c r="C432">
        <v>18.556999999999999</v>
      </c>
      <c r="D432">
        <f t="shared" si="6"/>
        <v>0</v>
      </c>
    </row>
    <row r="433" spans="1:4">
      <c r="A433" t="s">
        <v>461</v>
      </c>
      <c r="B433" t="s">
        <v>18</v>
      </c>
      <c r="C433">
        <v>18.556999999999999</v>
      </c>
      <c r="D433">
        <f t="shared" si="6"/>
        <v>0</v>
      </c>
    </row>
    <row r="434" spans="1:4">
      <c r="A434" t="s">
        <v>462</v>
      </c>
      <c r="B434" t="s">
        <v>18</v>
      </c>
      <c r="C434">
        <v>18.556999999999999</v>
      </c>
      <c r="D434">
        <f t="shared" si="6"/>
        <v>0</v>
      </c>
    </row>
    <row r="435" spans="1:4">
      <c r="A435" t="s">
        <v>463</v>
      </c>
      <c r="B435" t="s">
        <v>18</v>
      </c>
      <c r="C435">
        <v>18.556999999999999</v>
      </c>
      <c r="D435">
        <f t="shared" si="6"/>
        <v>0</v>
      </c>
    </row>
    <row r="436" spans="1:4">
      <c r="A436" t="s">
        <v>464</v>
      </c>
      <c r="B436" t="s">
        <v>18</v>
      </c>
      <c r="C436">
        <v>18.556999999999999</v>
      </c>
      <c r="D436">
        <f t="shared" si="6"/>
        <v>0</v>
      </c>
    </row>
    <row r="437" spans="1:4">
      <c r="A437" t="s">
        <v>465</v>
      </c>
      <c r="B437" t="s">
        <v>18</v>
      </c>
      <c r="C437">
        <v>18.556999999999999</v>
      </c>
      <c r="D437">
        <f t="shared" si="6"/>
        <v>0</v>
      </c>
    </row>
    <row r="438" spans="1:4">
      <c r="A438" t="s">
        <v>466</v>
      </c>
      <c r="B438" t="s">
        <v>18</v>
      </c>
      <c r="C438">
        <v>18.556999999999999</v>
      </c>
      <c r="D438">
        <f t="shared" si="6"/>
        <v>0</v>
      </c>
    </row>
    <row r="439" spans="1:4">
      <c r="A439" t="s">
        <v>467</v>
      </c>
      <c r="B439" t="s">
        <v>18</v>
      </c>
      <c r="C439">
        <v>18.556999999999999</v>
      </c>
      <c r="D439">
        <f t="shared" si="6"/>
        <v>0</v>
      </c>
    </row>
    <row r="440" spans="1:4">
      <c r="A440" t="s">
        <v>468</v>
      </c>
      <c r="B440" t="s">
        <v>18</v>
      </c>
      <c r="C440">
        <v>18.556999999999999</v>
      </c>
      <c r="D440">
        <f t="shared" si="6"/>
        <v>0</v>
      </c>
    </row>
    <row r="441" spans="1:4">
      <c r="A441" t="s">
        <v>469</v>
      </c>
      <c r="B441" t="s">
        <v>18</v>
      </c>
      <c r="C441">
        <v>20.413</v>
      </c>
      <c r="D441">
        <f t="shared" si="6"/>
        <v>0.100016166406208</v>
      </c>
    </row>
    <row r="442" spans="1:4">
      <c r="A442" t="s">
        <v>470</v>
      </c>
      <c r="B442" t="s">
        <v>18</v>
      </c>
      <c r="C442">
        <v>20.413</v>
      </c>
      <c r="D442">
        <f t="shared" si="6"/>
        <v>0</v>
      </c>
    </row>
    <row r="443" spans="1:4">
      <c r="A443" t="s">
        <v>471</v>
      </c>
      <c r="B443" t="s">
        <v>18</v>
      </c>
      <c r="C443">
        <v>20.413</v>
      </c>
      <c r="D443">
        <f t="shared" si="6"/>
        <v>0</v>
      </c>
    </row>
    <row r="444" spans="1:4">
      <c r="A444" t="s">
        <v>472</v>
      </c>
      <c r="B444" t="s">
        <v>18</v>
      </c>
      <c r="C444">
        <v>19.949000000000002</v>
      </c>
      <c r="D444">
        <f t="shared" si="6"/>
        <v>-2.2730612844755724E-2</v>
      </c>
    </row>
    <row r="445" spans="1:4">
      <c r="A445" t="s">
        <v>473</v>
      </c>
      <c r="B445" t="s">
        <v>18</v>
      </c>
      <c r="C445">
        <v>19.949000000000002</v>
      </c>
      <c r="D445">
        <f t="shared" si="6"/>
        <v>0</v>
      </c>
    </row>
    <row r="446" spans="1:4">
      <c r="A446" t="s">
        <v>474</v>
      </c>
      <c r="B446" t="s">
        <v>18</v>
      </c>
      <c r="C446">
        <v>19.949000000000002</v>
      </c>
      <c r="D446">
        <f t="shared" si="6"/>
        <v>0</v>
      </c>
    </row>
    <row r="447" spans="1:4">
      <c r="A447" t="s">
        <v>475</v>
      </c>
      <c r="B447" t="s">
        <v>18</v>
      </c>
      <c r="C447">
        <v>19.949000000000002</v>
      </c>
      <c r="D447">
        <f t="shared" si="6"/>
        <v>0</v>
      </c>
    </row>
    <row r="448" spans="1:4">
      <c r="A448" t="s">
        <v>476</v>
      </c>
      <c r="B448" t="s">
        <v>18</v>
      </c>
      <c r="C448">
        <v>19.949000000000002</v>
      </c>
      <c r="D448">
        <f t="shared" si="6"/>
        <v>0</v>
      </c>
    </row>
    <row r="449" spans="1:4">
      <c r="A449" t="s">
        <v>477</v>
      </c>
      <c r="B449" t="s">
        <v>18</v>
      </c>
      <c r="C449">
        <v>19.949000000000002</v>
      </c>
      <c r="D449">
        <f t="shared" si="6"/>
        <v>0</v>
      </c>
    </row>
    <row r="450" spans="1:4">
      <c r="A450" t="s">
        <v>478</v>
      </c>
      <c r="B450" t="s">
        <v>18</v>
      </c>
      <c r="C450">
        <v>19.949000000000002</v>
      </c>
      <c r="D450">
        <f t="shared" si="6"/>
        <v>0</v>
      </c>
    </row>
    <row r="451" spans="1:4">
      <c r="A451" t="s">
        <v>479</v>
      </c>
      <c r="B451" t="s">
        <v>18</v>
      </c>
      <c r="C451">
        <v>19.949000000000002</v>
      </c>
      <c r="D451">
        <f t="shared" si="6"/>
        <v>0</v>
      </c>
    </row>
    <row r="452" spans="1:4">
      <c r="A452" t="s">
        <v>480</v>
      </c>
      <c r="B452" t="s">
        <v>18</v>
      </c>
      <c r="C452">
        <v>19.949000000000002</v>
      </c>
      <c r="D452">
        <f t="shared" ref="D452:D515" si="7">(C452-C451)/C451</f>
        <v>0</v>
      </c>
    </row>
    <row r="453" spans="1:4">
      <c r="A453" t="s">
        <v>481</v>
      </c>
      <c r="B453" t="s">
        <v>18</v>
      </c>
      <c r="C453">
        <v>19.949000000000002</v>
      </c>
      <c r="D453">
        <f t="shared" si="7"/>
        <v>0</v>
      </c>
    </row>
    <row r="454" spans="1:4">
      <c r="A454" t="s">
        <v>482</v>
      </c>
      <c r="B454" t="s">
        <v>18</v>
      </c>
      <c r="C454">
        <v>19.949000000000002</v>
      </c>
      <c r="D454">
        <f t="shared" si="7"/>
        <v>0</v>
      </c>
    </row>
    <row r="455" spans="1:4">
      <c r="A455" t="s">
        <v>483</v>
      </c>
      <c r="B455" t="s">
        <v>18</v>
      </c>
      <c r="C455">
        <v>19.949000000000002</v>
      </c>
      <c r="D455">
        <f t="shared" si="7"/>
        <v>0</v>
      </c>
    </row>
    <row r="456" spans="1:4">
      <c r="A456" t="s">
        <v>484</v>
      </c>
      <c r="B456" t="s">
        <v>18</v>
      </c>
      <c r="C456">
        <v>19.949000000000002</v>
      </c>
      <c r="D456">
        <f t="shared" si="7"/>
        <v>0</v>
      </c>
    </row>
    <row r="457" spans="1:4">
      <c r="A457" t="s">
        <v>485</v>
      </c>
      <c r="B457" t="s">
        <v>18</v>
      </c>
      <c r="C457">
        <v>19.949000000000002</v>
      </c>
      <c r="D457">
        <f t="shared" si="7"/>
        <v>0</v>
      </c>
    </row>
    <row r="458" spans="1:4">
      <c r="A458" t="s">
        <v>486</v>
      </c>
      <c r="B458" t="s">
        <v>18</v>
      </c>
      <c r="C458">
        <v>19.949000000000002</v>
      </c>
      <c r="D458">
        <f t="shared" si="7"/>
        <v>0</v>
      </c>
    </row>
    <row r="459" spans="1:4">
      <c r="A459" t="s">
        <v>487</v>
      </c>
      <c r="B459" t="s">
        <v>18</v>
      </c>
      <c r="C459">
        <v>19.949000000000002</v>
      </c>
      <c r="D459">
        <f t="shared" si="7"/>
        <v>0</v>
      </c>
    </row>
    <row r="460" spans="1:4">
      <c r="A460" t="s">
        <v>488</v>
      </c>
      <c r="B460" t="s">
        <v>18</v>
      </c>
      <c r="C460">
        <v>19.949000000000002</v>
      </c>
      <c r="D460">
        <f t="shared" si="7"/>
        <v>0</v>
      </c>
    </row>
    <row r="461" spans="1:4">
      <c r="A461" t="s">
        <v>489</v>
      </c>
      <c r="B461" t="s">
        <v>18</v>
      </c>
      <c r="C461">
        <v>19.949000000000002</v>
      </c>
      <c r="D461">
        <f t="shared" si="7"/>
        <v>0</v>
      </c>
    </row>
    <row r="462" spans="1:4">
      <c r="A462" t="s">
        <v>490</v>
      </c>
      <c r="B462" t="s">
        <v>18</v>
      </c>
      <c r="C462">
        <v>19.484999999999999</v>
      </c>
      <c r="D462">
        <f t="shared" si="7"/>
        <v>-2.325931124367147E-2</v>
      </c>
    </row>
    <row r="463" spans="1:4">
      <c r="A463" t="s">
        <v>491</v>
      </c>
      <c r="B463" t="s">
        <v>18</v>
      </c>
      <c r="C463">
        <v>19.748000000000001</v>
      </c>
      <c r="D463">
        <f t="shared" si="7"/>
        <v>1.3497562227354461E-2</v>
      </c>
    </row>
    <row r="464" spans="1:4">
      <c r="A464" t="s">
        <v>492</v>
      </c>
      <c r="B464" t="s">
        <v>18</v>
      </c>
      <c r="C464">
        <v>19.518000000000001</v>
      </c>
      <c r="D464">
        <f t="shared" si="7"/>
        <v>-1.1646749037877274E-2</v>
      </c>
    </row>
    <row r="465" spans="1:4">
      <c r="A465" t="s">
        <v>493</v>
      </c>
      <c r="B465" t="s">
        <v>18</v>
      </c>
      <c r="C465">
        <v>19.762</v>
      </c>
      <c r="D465">
        <f t="shared" si="7"/>
        <v>1.2501280868941478E-2</v>
      </c>
    </row>
    <row r="466" spans="1:4">
      <c r="A466" t="s">
        <v>494</v>
      </c>
      <c r="B466" t="s">
        <v>18</v>
      </c>
      <c r="C466">
        <v>19.559999999999999</v>
      </c>
      <c r="D466">
        <f t="shared" si="7"/>
        <v>-1.0221637486084493E-2</v>
      </c>
    </row>
    <row r="467" spans="1:4">
      <c r="A467" t="s">
        <v>495</v>
      </c>
      <c r="B467" t="s">
        <v>18</v>
      </c>
      <c r="C467">
        <v>19.5</v>
      </c>
      <c r="D467">
        <f t="shared" si="7"/>
        <v>-3.0674846625766221E-3</v>
      </c>
    </row>
    <row r="468" spans="1:4">
      <c r="A468" t="s">
        <v>496</v>
      </c>
      <c r="B468" t="s">
        <v>18</v>
      </c>
      <c r="C468">
        <v>19.48</v>
      </c>
      <c r="D468">
        <f t="shared" si="7"/>
        <v>-1.0256410256410037E-3</v>
      </c>
    </row>
    <row r="469" spans="1:4">
      <c r="A469" t="s">
        <v>497</v>
      </c>
      <c r="B469" t="s">
        <v>18</v>
      </c>
      <c r="C469">
        <v>19.48</v>
      </c>
      <c r="D469">
        <f t="shared" si="7"/>
        <v>0</v>
      </c>
    </row>
    <row r="470" spans="1:4">
      <c r="A470" t="s">
        <v>498</v>
      </c>
      <c r="B470" t="s">
        <v>18</v>
      </c>
      <c r="C470">
        <v>19.48</v>
      </c>
      <c r="D470">
        <f t="shared" si="7"/>
        <v>0</v>
      </c>
    </row>
    <row r="471" spans="1:4">
      <c r="A471" t="s">
        <v>499</v>
      </c>
      <c r="B471" t="s">
        <v>18</v>
      </c>
      <c r="C471">
        <v>19.48</v>
      </c>
      <c r="D471">
        <f t="shared" si="7"/>
        <v>0</v>
      </c>
    </row>
    <row r="472" spans="1:4">
      <c r="A472" t="s">
        <v>500</v>
      </c>
      <c r="B472" t="s">
        <v>18</v>
      </c>
      <c r="C472">
        <v>19.48</v>
      </c>
      <c r="D472">
        <f t="shared" si="7"/>
        <v>0</v>
      </c>
    </row>
    <row r="473" spans="1:4">
      <c r="A473" t="s">
        <v>501</v>
      </c>
      <c r="B473" t="s">
        <v>18</v>
      </c>
      <c r="C473">
        <v>19.48</v>
      </c>
      <c r="D473">
        <f t="shared" si="7"/>
        <v>0</v>
      </c>
    </row>
    <row r="474" spans="1:4">
      <c r="A474" t="s">
        <v>502</v>
      </c>
      <c r="B474" t="s">
        <v>18</v>
      </c>
      <c r="C474">
        <v>19.48</v>
      </c>
      <c r="D474">
        <f t="shared" si="7"/>
        <v>0</v>
      </c>
    </row>
    <row r="475" spans="1:4">
      <c r="A475" t="s">
        <v>503</v>
      </c>
      <c r="B475" t="s">
        <v>18</v>
      </c>
      <c r="C475">
        <v>19.48</v>
      </c>
      <c r="D475">
        <f t="shared" si="7"/>
        <v>0</v>
      </c>
    </row>
    <row r="476" spans="1:4">
      <c r="A476" t="s">
        <v>504</v>
      </c>
      <c r="B476" t="s">
        <v>18</v>
      </c>
      <c r="C476">
        <v>19.48</v>
      </c>
      <c r="D476">
        <f t="shared" si="7"/>
        <v>0</v>
      </c>
    </row>
    <row r="477" spans="1:4">
      <c r="A477" t="s">
        <v>505</v>
      </c>
      <c r="B477" t="s">
        <v>18</v>
      </c>
      <c r="C477">
        <v>19.54</v>
      </c>
      <c r="D477">
        <f t="shared" si="7"/>
        <v>3.0800821355235482E-3</v>
      </c>
    </row>
    <row r="478" spans="1:4">
      <c r="A478" t="s">
        <v>506</v>
      </c>
      <c r="B478" t="s">
        <v>18</v>
      </c>
      <c r="C478">
        <v>19.54</v>
      </c>
      <c r="D478">
        <f t="shared" si="7"/>
        <v>0</v>
      </c>
    </row>
    <row r="479" spans="1:4">
      <c r="A479" t="s">
        <v>507</v>
      </c>
      <c r="B479" t="s">
        <v>18</v>
      </c>
      <c r="C479">
        <v>19.48</v>
      </c>
      <c r="D479">
        <f t="shared" si="7"/>
        <v>-3.0706243602865264E-3</v>
      </c>
    </row>
    <row r="480" spans="1:4">
      <c r="A480" t="s">
        <v>508</v>
      </c>
      <c r="B480" t="s">
        <v>18</v>
      </c>
      <c r="C480">
        <v>19.48</v>
      </c>
      <c r="D480">
        <f t="shared" si="7"/>
        <v>0</v>
      </c>
    </row>
    <row r="481" spans="1:4">
      <c r="A481" t="s">
        <v>509</v>
      </c>
      <c r="B481" t="s">
        <v>18</v>
      </c>
      <c r="C481">
        <v>19.48</v>
      </c>
      <c r="D481">
        <f t="shared" si="7"/>
        <v>0</v>
      </c>
    </row>
    <row r="482" spans="1:4">
      <c r="A482" t="s">
        <v>510</v>
      </c>
      <c r="B482" t="s">
        <v>18</v>
      </c>
      <c r="C482">
        <v>19.48</v>
      </c>
      <c r="D482">
        <f t="shared" si="7"/>
        <v>0</v>
      </c>
    </row>
    <row r="483" spans="1:4">
      <c r="A483" t="s">
        <v>511</v>
      </c>
      <c r="B483" t="s">
        <v>18</v>
      </c>
      <c r="C483">
        <v>19.48</v>
      </c>
      <c r="D483">
        <f t="shared" si="7"/>
        <v>0</v>
      </c>
    </row>
    <row r="484" spans="1:4">
      <c r="A484" t="s">
        <v>512</v>
      </c>
      <c r="B484" t="s">
        <v>18</v>
      </c>
      <c r="C484">
        <v>19.48</v>
      </c>
      <c r="D484">
        <f t="shared" si="7"/>
        <v>0</v>
      </c>
    </row>
    <row r="485" spans="1:4">
      <c r="A485" t="s">
        <v>513</v>
      </c>
      <c r="B485" t="s">
        <v>18</v>
      </c>
      <c r="C485">
        <v>19.48</v>
      </c>
      <c r="D485">
        <f t="shared" si="7"/>
        <v>0</v>
      </c>
    </row>
    <row r="486" spans="1:4">
      <c r="A486" t="s">
        <v>514</v>
      </c>
      <c r="B486" t="s">
        <v>18</v>
      </c>
      <c r="C486">
        <v>19.48</v>
      </c>
      <c r="D486">
        <f t="shared" si="7"/>
        <v>0</v>
      </c>
    </row>
    <row r="487" spans="1:4">
      <c r="A487" t="s">
        <v>515</v>
      </c>
      <c r="B487" t="s">
        <v>18</v>
      </c>
      <c r="C487">
        <v>19.48</v>
      </c>
      <c r="D487">
        <f t="shared" si="7"/>
        <v>0</v>
      </c>
    </row>
    <row r="488" spans="1:4">
      <c r="A488" t="s">
        <v>516</v>
      </c>
      <c r="B488" t="s">
        <v>18</v>
      </c>
      <c r="C488">
        <v>19.48</v>
      </c>
      <c r="D488">
        <f t="shared" si="7"/>
        <v>0</v>
      </c>
    </row>
    <row r="489" spans="1:4">
      <c r="A489" t="s">
        <v>517</v>
      </c>
      <c r="B489" t="s">
        <v>18</v>
      </c>
      <c r="C489">
        <v>19.48</v>
      </c>
      <c r="D489">
        <f t="shared" si="7"/>
        <v>0</v>
      </c>
    </row>
    <row r="490" spans="1:4">
      <c r="A490" t="s">
        <v>518</v>
      </c>
      <c r="B490" t="s">
        <v>18</v>
      </c>
      <c r="C490">
        <v>19.48</v>
      </c>
      <c r="D490">
        <f t="shared" si="7"/>
        <v>0</v>
      </c>
    </row>
    <row r="491" spans="1:4">
      <c r="A491" t="s">
        <v>519</v>
      </c>
      <c r="B491" t="s">
        <v>18</v>
      </c>
      <c r="C491">
        <v>19.48</v>
      </c>
      <c r="D491">
        <f t="shared" si="7"/>
        <v>0</v>
      </c>
    </row>
    <row r="492" spans="1:4">
      <c r="A492" t="s">
        <v>520</v>
      </c>
      <c r="B492" t="s">
        <v>18</v>
      </c>
      <c r="C492">
        <v>19.48</v>
      </c>
      <c r="D492">
        <f t="shared" si="7"/>
        <v>0</v>
      </c>
    </row>
    <row r="493" spans="1:4">
      <c r="A493" t="s">
        <v>521</v>
      </c>
      <c r="B493" t="s">
        <v>18</v>
      </c>
      <c r="C493">
        <v>19.48</v>
      </c>
      <c r="D493">
        <f t="shared" si="7"/>
        <v>0</v>
      </c>
    </row>
    <row r="494" spans="1:4">
      <c r="A494" t="s">
        <v>522</v>
      </c>
      <c r="B494" t="s">
        <v>18</v>
      </c>
      <c r="C494">
        <v>19.48</v>
      </c>
      <c r="D494">
        <f t="shared" si="7"/>
        <v>0</v>
      </c>
    </row>
    <row r="495" spans="1:4">
      <c r="A495" t="s">
        <v>523</v>
      </c>
      <c r="B495" t="s">
        <v>18</v>
      </c>
      <c r="C495">
        <v>19.48</v>
      </c>
      <c r="D495">
        <f t="shared" si="7"/>
        <v>0</v>
      </c>
    </row>
    <row r="496" spans="1:4">
      <c r="A496" t="s">
        <v>524</v>
      </c>
      <c r="B496" t="s">
        <v>18</v>
      </c>
      <c r="C496">
        <v>19.48</v>
      </c>
      <c r="D496">
        <f t="shared" si="7"/>
        <v>0</v>
      </c>
    </row>
    <row r="497" spans="1:4">
      <c r="A497" t="s">
        <v>525</v>
      </c>
      <c r="B497" t="s">
        <v>18</v>
      </c>
      <c r="C497">
        <v>19.48</v>
      </c>
      <c r="D497">
        <f t="shared" si="7"/>
        <v>0</v>
      </c>
    </row>
    <row r="498" spans="1:4">
      <c r="A498" t="s">
        <v>526</v>
      </c>
      <c r="B498" t="s">
        <v>18</v>
      </c>
      <c r="C498">
        <v>19.48</v>
      </c>
      <c r="D498">
        <f t="shared" si="7"/>
        <v>0</v>
      </c>
    </row>
    <row r="499" spans="1:4">
      <c r="A499" t="s">
        <v>527</v>
      </c>
      <c r="B499" t="s">
        <v>18</v>
      </c>
      <c r="C499">
        <v>19.46</v>
      </c>
      <c r="D499">
        <f t="shared" si="7"/>
        <v>-1.0266940451745161E-3</v>
      </c>
    </row>
    <row r="500" spans="1:4">
      <c r="A500" t="s">
        <v>528</v>
      </c>
      <c r="B500" t="s">
        <v>18</v>
      </c>
      <c r="C500">
        <v>19.46</v>
      </c>
      <c r="D500">
        <f t="shared" si="7"/>
        <v>0</v>
      </c>
    </row>
    <row r="501" spans="1:4">
      <c r="A501" t="s">
        <v>529</v>
      </c>
      <c r="B501" t="s">
        <v>18</v>
      </c>
      <c r="C501">
        <v>19.46</v>
      </c>
      <c r="D501">
        <f t="shared" si="7"/>
        <v>0</v>
      </c>
    </row>
    <row r="502" spans="1:4">
      <c r="A502" t="s">
        <v>530</v>
      </c>
      <c r="B502" t="s">
        <v>18</v>
      </c>
      <c r="C502">
        <v>19.46</v>
      </c>
      <c r="D502">
        <f t="shared" si="7"/>
        <v>0</v>
      </c>
    </row>
    <row r="503" spans="1:4">
      <c r="A503" t="s">
        <v>531</v>
      </c>
      <c r="B503" t="s">
        <v>18</v>
      </c>
      <c r="C503">
        <v>19.46</v>
      </c>
      <c r="D503">
        <f t="shared" si="7"/>
        <v>0</v>
      </c>
    </row>
    <row r="504" spans="1:4">
      <c r="A504" t="s">
        <v>532</v>
      </c>
      <c r="B504" t="s">
        <v>18</v>
      </c>
      <c r="C504">
        <v>19.46</v>
      </c>
      <c r="D504">
        <f t="shared" si="7"/>
        <v>0</v>
      </c>
    </row>
    <row r="505" spans="1:4">
      <c r="A505" t="s">
        <v>533</v>
      </c>
      <c r="B505" t="s">
        <v>18</v>
      </c>
      <c r="C505">
        <v>19.46</v>
      </c>
      <c r="D505">
        <f t="shared" si="7"/>
        <v>0</v>
      </c>
    </row>
    <row r="506" spans="1:4">
      <c r="A506" t="s">
        <v>534</v>
      </c>
      <c r="B506" t="s">
        <v>18</v>
      </c>
      <c r="C506">
        <v>19.46</v>
      </c>
      <c r="D506">
        <f t="shared" si="7"/>
        <v>0</v>
      </c>
    </row>
    <row r="507" spans="1:4">
      <c r="A507" t="s">
        <v>535</v>
      </c>
      <c r="B507" t="s">
        <v>18</v>
      </c>
      <c r="C507">
        <v>19.46</v>
      </c>
      <c r="D507">
        <f t="shared" si="7"/>
        <v>0</v>
      </c>
    </row>
    <row r="508" spans="1:4">
      <c r="A508" t="s">
        <v>536</v>
      </c>
      <c r="B508" t="s">
        <v>18</v>
      </c>
      <c r="C508">
        <v>19.46</v>
      </c>
      <c r="D508">
        <f t="shared" si="7"/>
        <v>0</v>
      </c>
    </row>
    <row r="509" spans="1:4">
      <c r="A509" t="s">
        <v>537</v>
      </c>
      <c r="B509" t="s">
        <v>18</v>
      </c>
      <c r="C509">
        <v>19.46</v>
      </c>
      <c r="D509">
        <f t="shared" si="7"/>
        <v>0</v>
      </c>
    </row>
    <row r="510" spans="1:4">
      <c r="A510" t="s">
        <v>538</v>
      </c>
      <c r="B510" t="s">
        <v>18</v>
      </c>
      <c r="C510">
        <v>19.46</v>
      </c>
      <c r="D510">
        <f t="shared" si="7"/>
        <v>0</v>
      </c>
    </row>
    <row r="511" spans="1:4">
      <c r="A511" t="s">
        <v>539</v>
      </c>
      <c r="B511" t="s">
        <v>18</v>
      </c>
      <c r="C511">
        <v>19.46</v>
      </c>
      <c r="D511">
        <f t="shared" si="7"/>
        <v>0</v>
      </c>
    </row>
    <row r="512" spans="1:4">
      <c r="A512" t="s">
        <v>540</v>
      </c>
      <c r="B512" t="s">
        <v>18</v>
      </c>
      <c r="C512">
        <v>19.46</v>
      </c>
      <c r="D512">
        <f t="shared" si="7"/>
        <v>0</v>
      </c>
    </row>
    <row r="513" spans="1:4">
      <c r="A513" t="s">
        <v>541</v>
      </c>
      <c r="B513" t="s">
        <v>18</v>
      </c>
      <c r="C513">
        <v>19.46</v>
      </c>
      <c r="D513">
        <f t="shared" si="7"/>
        <v>0</v>
      </c>
    </row>
    <row r="514" spans="1:4">
      <c r="A514" t="s">
        <v>542</v>
      </c>
      <c r="B514" t="s">
        <v>18</v>
      </c>
      <c r="C514">
        <v>19.46</v>
      </c>
      <c r="D514">
        <f t="shared" si="7"/>
        <v>0</v>
      </c>
    </row>
    <row r="515" spans="1:4">
      <c r="A515" t="s">
        <v>543</v>
      </c>
      <c r="B515" t="s">
        <v>18</v>
      </c>
      <c r="C515">
        <v>19.46</v>
      </c>
      <c r="D515">
        <f t="shared" si="7"/>
        <v>0</v>
      </c>
    </row>
    <row r="516" spans="1:4">
      <c r="A516" t="s">
        <v>544</v>
      </c>
      <c r="B516" t="s">
        <v>18</v>
      </c>
      <c r="C516">
        <v>19.46</v>
      </c>
      <c r="D516">
        <f t="shared" ref="D516:D579" si="8">(C516-C515)/C515</f>
        <v>0</v>
      </c>
    </row>
    <row r="517" spans="1:4">
      <c r="A517" t="s">
        <v>545</v>
      </c>
      <c r="B517" t="s">
        <v>18</v>
      </c>
      <c r="C517">
        <v>19.46</v>
      </c>
      <c r="D517">
        <f t="shared" si="8"/>
        <v>0</v>
      </c>
    </row>
    <row r="518" spans="1:4">
      <c r="A518" t="s">
        <v>546</v>
      </c>
      <c r="B518" t="s">
        <v>18</v>
      </c>
      <c r="C518">
        <v>19.46</v>
      </c>
      <c r="D518">
        <f t="shared" si="8"/>
        <v>0</v>
      </c>
    </row>
    <row r="519" spans="1:4">
      <c r="A519" t="s">
        <v>547</v>
      </c>
      <c r="B519" t="s">
        <v>18</v>
      </c>
      <c r="C519">
        <v>19.46</v>
      </c>
      <c r="D519">
        <f t="shared" si="8"/>
        <v>0</v>
      </c>
    </row>
    <row r="520" spans="1:4">
      <c r="A520" t="s">
        <v>548</v>
      </c>
      <c r="B520" t="s">
        <v>18</v>
      </c>
      <c r="C520">
        <v>19.5</v>
      </c>
      <c r="D520">
        <f t="shared" si="8"/>
        <v>2.0554984583761125E-3</v>
      </c>
    </row>
    <row r="521" spans="1:4">
      <c r="A521" t="s">
        <v>549</v>
      </c>
      <c r="B521" t="s">
        <v>18</v>
      </c>
      <c r="C521">
        <v>19.52</v>
      </c>
      <c r="D521">
        <f t="shared" si="8"/>
        <v>1.0256410256410037E-3</v>
      </c>
    </row>
    <row r="522" spans="1:4">
      <c r="A522" t="s">
        <v>550</v>
      </c>
      <c r="B522" t="s">
        <v>18</v>
      </c>
      <c r="C522">
        <v>19.559999999999999</v>
      </c>
      <c r="D522">
        <f t="shared" si="8"/>
        <v>2.0491803278688088E-3</v>
      </c>
    </row>
    <row r="523" spans="1:4">
      <c r="A523" t="s">
        <v>551</v>
      </c>
      <c r="B523" t="s">
        <v>18</v>
      </c>
      <c r="C523">
        <v>19.664999999999999</v>
      </c>
      <c r="D523">
        <f t="shared" si="8"/>
        <v>5.3680981595092244E-3</v>
      </c>
    </row>
    <row r="524" spans="1:4">
      <c r="A524" t="s">
        <v>552</v>
      </c>
      <c r="B524" t="s">
        <v>18</v>
      </c>
      <c r="C524">
        <v>19.625</v>
      </c>
      <c r="D524">
        <f t="shared" si="8"/>
        <v>-2.0340706839562244E-3</v>
      </c>
    </row>
    <row r="525" spans="1:4">
      <c r="A525" t="s">
        <v>553</v>
      </c>
      <c r="B525" t="s">
        <v>18</v>
      </c>
      <c r="C525">
        <v>19.73</v>
      </c>
      <c r="D525">
        <f t="shared" si="8"/>
        <v>5.3503184713376015E-3</v>
      </c>
    </row>
    <row r="526" spans="1:4">
      <c r="A526" t="s">
        <v>554</v>
      </c>
      <c r="B526" t="s">
        <v>18</v>
      </c>
      <c r="C526">
        <v>19.75</v>
      </c>
      <c r="D526">
        <f t="shared" si="8"/>
        <v>1.0136847440445804E-3</v>
      </c>
    </row>
    <row r="527" spans="1:4">
      <c r="A527" t="s">
        <v>555</v>
      </c>
      <c r="B527" t="s">
        <v>18</v>
      </c>
      <c r="C527">
        <v>19.645</v>
      </c>
      <c r="D527">
        <f t="shared" si="8"/>
        <v>-5.3164556962025534E-3</v>
      </c>
    </row>
    <row r="528" spans="1:4">
      <c r="A528" t="s">
        <v>556</v>
      </c>
      <c r="B528" t="s">
        <v>18</v>
      </c>
      <c r="C528">
        <v>19.664999999999999</v>
      </c>
      <c r="D528">
        <f t="shared" si="8"/>
        <v>1.0180707559175146E-3</v>
      </c>
    </row>
    <row r="529" spans="1:4">
      <c r="A529" t="s">
        <v>557</v>
      </c>
      <c r="B529" t="s">
        <v>18</v>
      </c>
      <c r="C529">
        <v>19.690000000000001</v>
      </c>
      <c r="D529">
        <f t="shared" si="8"/>
        <v>1.2712941774727757E-3</v>
      </c>
    </row>
    <row r="530" spans="1:4">
      <c r="A530" t="s">
        <v>558</v>
      </c>
      <c r="B530" t="s">
        <v>18</v>
      </c>
      <c r="C530">
        <v>19.71</v>
      </c>
      <c r="D530">
        <f t="shared" si="8"/>
        <v>1.0157440325037873E-3</v>
      </c>
    </row>
    <row r="531" spans="1:4">
      <c r="A531" t="s">
        <v>559</v>
      </c>
      <c r="B531" t="s">
        <v>18</v>
      </c>
      <c r="C531">
        <v>19.559999999999999</v>
      </c>
      <c r="D531">
        <f t="shared" si="8"/>
        <v>-7.6103500761036088E-3</v>
      </c>
    </row>
    <row r="532" spans="1:4">
      <c r="A532" t="s">
        <v>560</v>
      </c>
      <c r="B532" t="s">
        <v>18</v>
      </c>
      <c r="C532">
        <v>19.690000000000001</v>
      </c>
      <c r="D532">
        <f t="shared" si="8"/>
        <v>6.6462167689162865E-3</v>
      </c>
    </row>
    <row r="533" spans="1:4">
      <c r="A533" t="s">
        <v>561</v>
      </c>
      <c r="B533" t="s">
        <v>18</v>
      </c>
      <c r="C533">
        <v>19.690000000000001</v>
      </c>
      <c r="D533">
        <f t="shared" si="8"/>
        <v>0</v>
      </c>
    </row>
    <row r="534" spans="1:4">
      <c r="A534" t="s">
        <v>562</v>
      </c>
      <c r="B534" t="s">
        <v>18</v>
      </c>
      <c r="C534">
        <v>19.690000000000001</v>
      </c>
      <c r="D534">
        <f t="shared" si="8"/>
        <v>0</v>
      </c>
    </row>
    <row r="535" spans="1:4">
      <c r="A535" t="s">
        <v>563</v>
      </c>
      <c r="B535" t="s">
        <v>18</v>
      </c>
      <c r="C535">
        <v>19.77</v>
      </c>
      <c r="D535">
        <f t="shared" si="8"/>
        <v>4.0629761300151491E-3</v>
      </c>
    </row>
    <row r="536" spans="1:4">
      <c r="A536" t="s">
        <v>564</v>
      </c>
      <c r="B536" t="s">
        <v>18</v>
      </c>
      <c r="C536">
        <v>19.77</v>
      </c>
      <c r="D536">
        <f t="shared" si="8"/>
        <v>0</v>
      </c>
    </row>
    <row r="537" spans="1:4">
      <c r="A537" t="s">
        <v>565</v>
      </c>
      <c r="B537" t="s">
        <v>18</v>
      </c>
      <c r="C537">
        <v>19.73</v>
      </c>
      <c r="D537">
        <f t="shared" si="8"/>
        <v>-2.0232675771370331E-3</v>
      </c>
    </row>
    <row r="538" spans="1:4">
      <c r="A538" t="s">
        <v>566</v>
      </c>
      <c r="B538" t="s">
        <v>18</v>
      </c>
      <c r="C538">
        <v>19.75</v>
      </c>
      <c r="D538">
        <f t="shared" si="8"/>
        <v>1.0136847440445804E-3</v>
      </c>
    </row>
    <row r="539" spans="1:4">
      <c r="A539" t="s">
        <v>567</v>
      </c>
      <c r="B539" t="s">
        <v>18</v>
      </c>
      <c r="C539">
        <v>19.73</v>
      </c>
      <c r="D539">
        <f t="shared" si="8"/>
        <v>-1.0126582278480796E-3</v>
      </c>
    </row>
    <row r="540" spans="1:4">
      <c r="A540" t="s">
        <v>568</v>
      </c>
      <c r="B540" t="s">
        <v>18</v>
      </c>
      <c r="C540">
        <v>19.75</v>
      </c>
      <c r="D540">
        <f t="shared" si="8"/>
        <v>1.0136847440445804E-3</v>
      </c>
    </row>
    <row r="541" spans="1:4">
      <c r="A541" t="s">
        <v>569</v>
      </c>
      <c r="B541" t="s">
        <v>18</v>
      </c>
      <c r="C541">
        <v>19.75</v>
      </c>
      <c r="D541">
        <f t="shared" si="8"/>
        <v>0</v>
      </c>
    </row>
    <row r="542" spans="1:4">
      <c r="A542" t="s">
        <v>570</v>
      </c>
      <c r="B542" t="s">
        <v>18</v>
      </c>
      <c r="C542">
        <v>19.73</v>
      </c>
      <c r="D542">
        <f t="shared" si="8"/>
        <v>-1.0126582278480796E-3</v>
      </c>
    </row>
    <row r="543" spans="1:4">
      <c r="A543" t="s">
        <v>571</v>
      </c>
      <c r="B543" t="s">
        <v>18</v>
      </c>
      <c r="C543">
        <v>19.73</v>
      </c>
      <c r="D543">
        <f t="shared" si="8"/>
        <v>0</v>
      </c>
    </row>
    <row r="544" spans="1:4">
      <c r="A544" t="s">
        <v>572</v>
      </c>
      <c r="B544" t="s">
        <v>18</v>
      </c>
      <c r="C544">
        <v>19.75</v>
      </c>
      <c r="D544">
        <f t="shared" si="8"/>
        <v>1.0136847440445804E-3</v>
      </c>
    </row>
    <row r="545" spans="1:4">
      <c r="A545" t="s">
        <v>573</v>
      </c>
      <c r="B545" t="s">
        <v>18</v>
      </c>
      <c r="C545">
        <v>19.75</v>
      </c>
      <c r="D545">
        <f t="shared" si="8"/>
        <v>0</v>
      </c>
    </row>
    <row r="546" spans="1:4">
      <c r="A546" t="s">
        <v>574</v>
      </c>
      <c r="B546" t="s">
        <v>18</v>
      </c>
      <c r="C546">
        <v>19.73</v>
      </c>
      <c r="D546">
        <f t="shared" si="8"/>
        <v>-1.0126582278480796E-3</v>
      </c>
    </row>
    <row r="547" spans="1:4">
      <c r="A547" t="s">
        <v>575</v>
      </c>
      <c r="B547" t="s">
        <v>18</v>
      </c>
      <c r="C547">
        <v>19.73</v>
      </c>
      <c r="D547">
        <f t="shared" si="8"/>
        <v>0</v>
      </c>
    </row>
    <row r="548" spans="1:4">
      <c r="A548" t="s">
        <v>576</v>
      </c>
      <c r="B548" t="s">
        <v>18</v>
      </c>
      <c r="C548">
        <v>19.73</v>
      </c>
      <c r="D548">
        <f t="shared" si="8"/>
        <v>0</v>
      </c>
    </row>
    <row r="549" spans="1:4">
      <c r="A549" t="s">
        <v>577</v>
      </c>
      <c r="B549" t="s">
        <v>18</v>
      </c>
      <c r="C549">
        <v>19.625</v>
      </c>
      <c r="D549">
        <f t="shared" si="8"/>
        <v>-5.3218449062341824E-3</v>
      </c>
    </row>
    <row r="550" spans="1:4">
      <c r="A550" t="s">
        <v>578</v>
      </c>
      <c r="B550" t="s">
        <v>18</v>
      </c>
      <c r="C550">
        <v>19.71</v>
      </c>
      <c r="D550">
        <f t="shared" si="8"/>
        <v>4.331210191082846E-3</v>
      </c>
    </row>
    <row r="551" spans="1:4">
      <c r="A551" t="s">
        <v>579</v>
      </c>
      <c r="B551" t="s">
        <v>18</v>
      </c>
      <c r="C551">
        <v>19.625</v>
      </c>
      <c r="D551">
        <f t="shared" si="8"/>
        <v>-4.3125317097920269E-3</v>
      </c>
    </row>
    <row r="552" spans="1:4">
      <c r="A552" t="s">
        <v>580</v>
      </c>
      <c r="B552" t="s">
        <v>18</v>
      </c>
      <c r="C552">
        <v>19.690000000000001</v>
      </c>
      <c r="D552">
        <f t="shared" si="8"/>
        <v>3.3121019108280905E-3</v>
      </c>
    </row>
    <row r="553" spans="1:4">
      <c r="A553" t="s">
        <v>581</v>
      </c>
      <c r="B553" t="s">
        <v>18</v>
      </c>
      <c r="C553">
        <v>19.605</v>
      </c>
      <c r="D553">
        <f t="shared" si="8"/>
        <v>-4.3169121381412311E-3</v>
      </c>
    </row>
    <row r="554" spans="1:4">
      <c r="A554" t="s">
        <v>582</v>
      </c>
      <c r="B554" t="s">
        <v>18</v>
      </c>
      <c r="C554">
        <v>19.54</v>
      </c>
      <c r="D554">
        <f t="shared" si="8"/>
        <v>-3.3154807447080478E-3</v>
      </c>
    </row>
    <row r="555" spans="1:4">
      <c r="A555" t="s">
        <v>583</v>
      </c>
      <c r="B555" t="s">
        <v>18</v>
      </c>
      <c r="C555">
        <v>19.52</v>
      </c>
      <c r="D555">
        <f t="shared" si="8"/>
        <v>-1.023541453428842E-3</v>
      </c>
    </row>
    <row r="556" spans="1:4">
      <c r="A556" t="s">
        <v>584</v>
      </c>
      <c r="B556" t="s">
        <v>18</v>
      </c>
      <c r="C556">
        <v>19.5</v>
      </c>
      <c r="D556">
        <f t="shared" si="8"/>
        <v>-1.0245901639344044E-3</v>
      </c>
    </row>
    <row r="557" spans="1:4">
      <c r="A557" t="s">
        <v>585</v>
      </c>
      <c r="B557" t="s">
        <v>18</v>
      </c>
      <c r="C557">
        <v>19.52</v>
      </c>
      <c r="D557">
        <f t="shared" si="8"/>
        <v>1.0256410256410037E-3</v>
      </c>
    </row>
    <row r="558" spans="1:4">
      <c r="A558" t="s">
        <v>586</v>
      </c>
      <c r="B558" t="s">
        <v>18</v>
      </c>
      <c r="C558">
        <v>19.52</v>
      </c>
      <c r="D558">
        <f t="shared" si="8"/>
        <v>0</v>
      </c>
    </row>
    <row r="559" spans="1:4">
      <c r="A559" t="s">
        <v>587</v>
      </c>
      <c r="B559" t="s">
        <v>18</v>
      </c>
      <c r="C559">
        <v>19.559999999999999</v>
      </c>
      <c r="D559">
        <f t="shared" si="8"/>
        <v>2.0491803278688088E-3</v>
      </c>
    </row>
    <row r="560" spans="1:4">
      <c r="A560" t="s">
        <v>588</v>
      </c>
      <c r="B560" t="s">
        <v>18</v>
      </c>
      <c r="C560">
        <v>19.585000000000001</v>
      </c>
      <c r="D560">
        <f t="shared" si="8"/>
        <v>1.2781186094070621E-3</v>
      </c>
    </row>
    <row r="561" spans="1:4">
      <c r="A561" t="s">
        <v>589</v>
      </c>
      <c r="B561" t="s">
        <v>18</v>
      </c>
      <c r="C561">
        <v>19.585000000000001</v>
      </c>
      <c r="D561">
        <f t="shared" si="8"/>
        <v>0</v>
      </c>
    </row>
    <row r="562" spans="1:4">
      <c r="A562" t="s">
        <v>590</v>
      </c>
      <c r="B562" t="s">
        <v>18</v>
      </c>
      <c r="C562">
        <v>19.52</v>
      </c>
      <c r="D562">
        <f t="shared" si="8"/>
        <v>-3.3188664794486229E-3</v>
      </c>
    </row>
    <row r="563" spans="1:4">
      <c r="A563" t="s">
        <v>591</v>
      </c>
      <c r="B563" t="s">
        <v>18</v>
      </c>
      <c r="C563">
        <v>19.5</v>
      </c>
      <c r="D563">
        <f t="shared" si="8"/>
        <v>-1.0245901639344044E-3</v>
      </c>
    </row>
    <row r="564" spans="1:4">
      <c r="A564" t="s">
        <v>592</v>
      </c>
      <c r="B564" t="s">
        <v>18</v>
      </c>
      <c r="C564">
        <v>19.5</v>
      </c>
      <c r="D564">
        <f t="shared" si="8"/>
        <v>0</v>
      </c>
    </row>
    <row r="565" spans="1:4">
      <c r="A565" t="s">
        <v>593</v>
      </c>
      <c r="B565" t="s">
        <v>18</v>
      </c>
      <c r="C565">
        <v>19.5</v>
      </c>
      <c r="D565">
        <f t="shared" si="8"/>
        <v>0</v>
      </c>
    </row>
    <row r="566" spans="1:4">
      <c r="A566" t="s">
        <v>594</v>
      </c>
      <c r="B566" t="s">
        <v>18</v>
      </c>
      <c r="C566">
        <v>19.5</v>
      </c>
      <c r="D566">
        <f t="shared" si="8"/>
        <v>0</v>
      </c>
    </row>
    <row r="567" spans="1:4">
      <c r="A567" t="s">
        <v>595</v>
      </c>
      <c r="B567" t="s">
        <v>18</v>
      </c>
      <c r="C567">
        <v>19.5</v>
      </c>
      <c r="D567">
        <f t="shared" si="8"/>
        <v>0</v>
      </c>
    </row>
    <row r="568" spans="1:4">
      <c r="A568" t="s">
        <v>596</v>
      </c>
      <c r="B568" t="s">
        <v>18</v>
      </c>
      <c r="C568">
        <v>19.5</v>
      </c>
      <c r="D568">
        <f t="shared" si="8"/>
        <v>0</v>
      </c>
    </row>
    <row r="569" spans="1:4">
      <c r="A569" t="s">
        <v>597</v>
      </c>
      <c r="B569" t="s">
        <v>18</v>
      </c>
      <c r="C569">
        <v>19.52</v>
      </c>
      <c r="D569">
        <f t="shared" si="8"/>
        <v>1.0256410256410037E-3</v>
      </c>
    </row>
    <row r="570" spans="1:4">
      <c r="A570" t="s">
        <v>598</v>
      </c>
      <c r="B570" t="s">
        <v>18</v>
      </c>
      <c r="C570">
        <v>19.52</v>
      </c>
      <c r="D570">
        <f t="shared" si="8"/>
        <v>0</v>
      </c>
    </row>
    <row r="571" spans="1:4">
      <c r="A571" t="s">
        <v>599</v>
      </c>
      <c r="B571" t="s">
        <v>18</v>
      </c>
      <c r="C571">
        <v>19.52</v>
      </c>
      <c r="D571">
        <f t="shared" si="8"/>
        <v>0</v>
      </c>
    </row>
    <row r="572" spans="1:4">
      <c r="A572" t="s">
        <v>600</v>
      </c>
      <c r="B572" t="s">
        <v>18</v>
      </c>
      <c r="C572">
        <v>19.52</v>
      </c>
      <c r="D572">
        <f t="shared" si="8"/>
        <v>0</v>
      </c>
    </row>
    <row r="573" spans="1:4">
      <c r="A573" t="s">
        <v>601</v>
      </c>
      <c r="B573" t="s">
        <v>18</v>
      </c>
      <c r="C573">
        <v>19.54</v>
      </c>
      <c r="D573">
        <f t="shared" si="8"/>
        <v>1.0245901639344044E-3</v>
      </c>
    </row>
    <row r="574" spans="1:4">
      <c r="A574" t="s">
        <v>602</v>
      </c>
      <c r="B574" t="s">
        <v>18</v>
      </c>
      <c r="C574">
        <v>19.585000000000001</v>
      </c>
      <c r="D574">
        <f t="shared" si="8"/>
        <v>2.3029682702150312E-3</v>
      </c>
    </row>
    <row r="575" spans="1:4">
      <c r="A575" t="s">
        <v>603</v>
      </c>
      <c r="B575" t="s">
        <v>18</v>
      </c>
      <c r="C575">
        <v>19.559999999999999</v>
      </c>
      <c r="D575">
        <f t="shared" si="8"/>
        <v>-1.2764871074803232E-3</v>
      </c>
    </row>
    <row r="576" spans="1:4">
      <c r="A576" t="s">
        <v>604</v>
      </c>
      <c r="B576" t="s">
        <v>18</v>
      </c>
      <c r="C576">
        <v>19.54</v>
      </c>
      <c r="D576">
        <f t="shared" si="8"/>
        <v>-1.0224948875255406E-3</v>
      </c>
    </row>
    <row r="577" spans="1:4">
      <c r="A577" t="s">
        <v>605</v>
      </c>
      <c r="B577" t="s">
        <v>18</v>
      </c>
      <c r="C577">
        <v>19.54</v>
      </c>
      <c r="D577">
        <f t="shared" si="8"/>
        <v>0</v>
      </c>
    </row>
    <row r="578" spans="1:4">
      <c r="A578" t="s">
        <v>606</v>
      </c>
      <c r="B578" t="s">
        <v>18</v>
      </c>
      <c r="C578">
        <v>19.559999999999999</v>
      </c>
      <c r="D578">
        <f t="shared" si="8"/>
        <v>1.023541453428842E-3</v>
      </c>
    </row>
    <row r="579" spans="1:4">
      <c r="A579" t="s">
        <v>607</v>
      </c>
      <c r="B579" t="s">
        <v>18</v>
      </c>
      <c r="C579">
        <v>19.585000000000001</v>
      </c>
      <c r="D579">
        <f t="shared" si="8"/>
        <v>1.2781186094070621E-3</v>
      </c>
    </row>
    <row r="580" spans="1:4">
      <c r="A580" t="s">
        <v>608</v>
      </c>
      <c r="B580" t="s">
        <v>18</v>
      </c>
      <c r="C580">
        <v>19.605</v>
      </c>
      <c r="D580">
        <f t="shared" ref="D580:D643" si="9">(C580-C579)/C579</f>
        <v>1.0211896859841497E-3</v>
      </c>
    </row>
    <row r="581" spans="1:4">
      <c r="A581" t="s">
        <v>609</v>
      </c>
      <c r="B581" t="s">
        <v>18</v>
      </c>
      <c r="C581">
        <v>19.585000000000001</v>
      </c>
      <c r="D581">
        <f t="shared" si="9"/>
        <v>-1.0201479214485883E-3</v>
      </c>
    </row>
    <row r="582" spans="1:4">
      <c r="A582" t="s">
        <v>610</v>
      </c>
      <c r="B582" t="s">
        <v>18</v>
      </c>
      <c r="C582">
        <v>19.585000000000001</v>
      </c>
      <c r="D582">
        <f t="shared" si="9"/>
        <v>0</v>
      </c>
    </row>
    <row r="583" spans="1:4">
      <c r="A583" t="s">
        <v>611</v>
      </c>
      <c r="B583" t="s">
        <v>18</v>
      </c>
      <c r="C583">
        <v>19.52</v>
      </c>
      <c r="D583">
        <f t="shared" si="9"/>
        <v>-3.3188664794486229E-3</v>
      </c>
    </row>
    <row r="584" spans="1:4">
      <c r="A584" t="s">
        <v>612</v>
      </c>
      <c r="B584" t="s">
        <v>18</v>
      </c>
      <c r="C584">
        <v>19.559999999999999</v>
      </c>
      <c r="D584">
        <f t="shared" si="9"/>
        <v>2.0491803278688088E-3</v>
      </c>
    </row>
    <row r="585" spans="1:4">
      <c r="A585" t="s">
        <v>613</v>
      </c>
      <c r="B585" t="s">
        <v>18</v>
      </c>
      <c r="C585">
        <v>19.559999999999999</v>
      </c>
      <c r="D585">
        <f t="shared" si="9"/>
        <v>0</v>
      </c>
    </row>
    <row r="586" spans="1:4">
      <c r="A586" t="s">
        <v>614</v>
      </c>
      <c r="B586" t="s">
        <v>18</v>
      </c>
      <c r="C586">
        <v>19.54</v>
      </c>
      <c r="D586">
        <f t="shared" si="9"/>
        <v>-1.0224948875255406E-3</v>
      </c>
    </row>
    <row r="587" spans="1:4">
      <c r="A587" t="s">
        <v>615</v>
      </c>
      <c r="B587" t="s">
        <v>18</v>
      </c>
      <c r="C587">
        <v>19.5</v>
      </c>
      <c r="D587">
        <f t="shared" si="9"/>
        <v>-2.047082906857684E-3</v>
      </c>
    </row>
    <row r="588" spans="1:4">
      <c r="A588" t="s">
        <v>616</v>
      </c>
      <c r="B588" t="s">
        <v>18</v>
      </c>
      <c r="C588">
        <v>19.52</v>
      </c>
      <c r="D588">
        <f t="shared" si="9"/>
        <v>1.0256410256410037E-3</v>
      </c>
    </row>
    <row r="589" spans="1:4">
      <c r="A589" t="s">
        <v>617</v>
      </c>
      <c r="B589" t="s">
        <v>18</v>
      </c>
      <c r="C589">
        <v>19.52</v>
      </c>
      <c r="D589">
        <f t="shared" si="9"/>
        <v>0</v>
      </c>
    </row>
    <row r="590" spans="1:4">
      <c r="A590" t="s">
        <v>618</v>
      </c>
      <c r="B590" t="s">
        <v>18</v>
      </c>
      <c r="C590">
        <v>19.52</v>
      </c>
      <c r="D590">
        <f t="shared" si="9"/>
        <v>0</v>
      </c>
    </row>
    <row r="591" spans="1:4">
      <c r="A591" t="s">
        <v>619</v>
      </c>
      <c r="B591" t="s">
        <v>18</v>
      </c>
      <c r="C591">
        <v>19.52</v>
      </c>
      <c r="D591">
        <f t="shared" si="9"/>
        <v>0</v>
      </c>
    </row>
    <row r="592" spans="1:4">
      <c r="A592" t="s">
        <v>620</v>
      </c>
      <c r="B592" t="s">
        <v>18</v>
      </c>
      <c r="C592">
        <v>19.54</v>
      </c>
      <c r="D592">
        <f t="shared" si="9"/>
        <v>1.0245901639344044E-3</v>
      </c>
    </row>
    <row r="593" spans="1:4">
      <c r="A593" t="s">
        <v>621</v>
      </c>
      <c r="B593" t="s">
        <v>18</v>
      </c>
      <c r="C593">
        <v>19.52</v>
      </c>
      <c r="D593">
        <f t="shared" si="9"/>
        <v>-1.023541453428842E-3</v>
      </c>
    </row>
    <row r="594" spans="1:4">
      <c r="A594" t="s">
        <v>622</v>
      </c>
      <c r="B594" t="s">
        <v>18</v>
      </c>
      <c r="C594">
        <v>19.52</v>
      </c>
      <c r="D594">
        <f t="shared" si="9"/>
        <v>0</v>
      </c>
    </row>
    <row r="595" spans="1:4">
      <c r="A595" t="s">
        <v>623</v>
      </c>
      <c r="B595" t="s">
        <v>18</v>
      </c>
      <c r="C595">
        <v>19.52</v>
      </c>
      <c r="D595">
        <f t="shared" si="9"/>
        <v>0</v>
      </c>
    </row>
    <row r="596" spans="1:4">
      <c r="A596" t="s">
        <v>624</v>
      </c>
      <c r="B596" t="s">
        <v>18</v>
      </c>
      <c r="C596">
        <v>19.559999999999999</v>
      </c>
      <c r="D596">
        <f t="shared" si="9"/>
        <v>2.0491803278688088E-3</v>
      </c>
    </row>
    <row r="597" spans="1:4">
      <c r="A597" t="s">
        <v>625</v>
      </c>
      <c r="B597" t="s">
        <v>18</v>
      </c>
      <c r="C597">
        <v>19.52</v>
      </c>
      <c r="D597">
        <f t="shared" si="9"/>
        <v>-2.0449897750510811E-3</v>
      </c>
    </row>
    <row r="598" spans="1:4">
      <c r="A598" t="s">
        <v>626</v>
      </c>
      <c r="B598" t="s">
        <v>18</v>
      </c>
      <c r="C598">
        <v>19.54</v>
      </c>
      <c r="D598">
        <f t="shared" si="9"/>
        <v>1.0245901639344044E-3</v>
      </c>
    </row>
    <row r="599" spans="1:4">
      <c r="A599" t="s">
        <v>627</v>
      </c>
      <c r="B599" t="s">
        <v>18</v>
      </c>
      <c r="C599">
        <v>19.54</v>
      </c>
      <c r="D599">
        <f t="shared" si="9"/>
        <v>0</v>
      </c>
    </row>
    <row r="600" spans="1:4">
      <c r="A600" t="s">
        <v>628</v>
      </c>
      <c r="B600" t="s">
        <v>18</v>
      </c>
      <c r="C600">
        <v>19.54</v>
      </c>
      <c r="D600">
        <f t="shared" si="9"/>
        <v>0</v>
      </c>
    </row>
    <row r="601" spans="1:4">
      <c r="A601" t="s">
        <v>629</v>
      </c>
      <c r="B601" t="s">
        <v>18</v>
      </c>
      <c r="C601">
        <v>19.54</v>
      </c>
      <c r="D601">
        <f t="shared" si="9"/>
        <v>0</v>
      </c>
    </row>
    <row r="602" spans="1:4">
      <c r="A602" t="s">
        <v>630</v>
      </c>
      <c r="B602" t="s">
        <v>18</v>
      </c>
      <c r="C602">
        <v>19.54</v>
      </c>
      <c r="D602">
        <f t="shared" si="9"/>
        <v>0</v>
      </c>
    </row>
    <row r="603" spans="1:4">
      <c r="A603" t="s">
        <v>631</v>
      </c>
      <c r="B603" t="s">
        <v>18</v>
      </c>
      <c r="C603">
        <v>19.585000000000001</v>
      </c>
      <c r="D603">
        <f t="shared" si="9"/>
        <v>2.3029682702150312E-3</v>
      </c>
    </row>
    <row r="604" spans="1:4">
      <c r="A604" t="s">
        <v>632</v>
      </c>
      <c r="B604" t="s">
        <v>18</v>
      </c>
      <c r="C604">
        <v>19.625</v>
      </c>
      <c r="D604">
        <f t="shared" si="9"/>
        <v>2.0423793719682995E-3</v>
      </c>
    </row>
    <row r="605" spans="1:4">
      <c r="A605" t="s">
        <v>633</v>
      </c>
      <c r="B605" t="s">
        <v>18</v>
      </c>
      <c r="C605">
        <v>19.664999999999999</v>
      </c>
      <c r="D605">
        <f t="shared" si="9"/>
        <v>2.0382165605095106E-3</v>
      </c>
    </row>
    <row r="606" spans="1:4">
      <c r="A606" t="s">
        <v>634</v>
      </c>
      <c r="B606" t="s">
        <v>18</v>
      </c>
      <c r="C606">
        <v>19.625</v>
      </c>
      <c r="D606">
        <f t="shared" si="9"/>
        <v>-2.0340706839562244E-3</v>
      </c>
    </row>
    <row r="607" spans="1:4">
      <c r="A607" t="s">
        <v>635</v>
      </c>
      <c r="B607" t="s">
        <v>18</v>
      </c>
      <c r="C607">
        <v>19.645</v>
      </c>
      <c r="D607">
        <f t="shared" si="9"/>
        <v>1.0191082802547553E-3</v>
      </c>
    </row>
    <row r="608" spans="1:4">
      <c r="A608" t="s">
        <v>636</v>
      </c>
      <c r="B608" t="s">
        <v>18</v>
      </c>
      <c r="C608">
        <v>19.690000000000001</v>
      </c>
      <c r="D608">
        <f t="shared" si="9"/>
        <v>2.2906592008145434E-3</v>
      </c>
    </row>
    <row r="609" spans="1:4">
      <c r="A609" t="s">
        <v>637</v>
      </c>
      <c r="B609" t="s">
        <v>18</v>
      </c>
      <c r="C609">
        <v>19.625</v>
      </c>
      <c r="D609">
        <f t="shared" si="9"/>
        <v>-3.3011681056374443E-3</v>
      </c>
    </row>
    <row r="610" spans="1:4">
      <c r="A610" t="s">
        <v>638</v>
      </c>
      <c r="B610" t="s">
        <v>18</v>
      </c>
      <c r="C610">
        <v>19.625</v>
      </c>
      <c r="D610">
        <f t="shared" si="9"/>
        <v>0</v>
      </c>
    </row>
    <row r="611" spans="1:4">
      <c r="A611" t="s">
        <v>639</v>
      </c>
      <c r="B611" t="s">
        <v>18</v>
      </c>
      <c r="C611">
        <v>19.645</v>
      </c>
      <c r="D611">
        <f t="shared" si="9"/>
        <v>1.0191082802547553E-3</v>
      </c>
    </row>
    <row r="612" spans="1:4">
      <c r="A612" t="s">
        <v>640</v>
      </c>
      <c r="B612" t="s">
        <v>18</v>
      </c>
      <c r="C612">
        <v>19.52</v>
      </c>
      <c r="D612">
        <f t="shared" si="9"/>
        <v>-6.3629422244846018E-3</v>
      </c>
    </row>
    <row r="613" spans="1:4">
      <c r="A613" t="s">
        <v>641</v>
      </c>
      <c r="B613" t="s">
        <v>18</v>
      </c>
      <c r="C613">
        <v>19.559999999999999</v>
      </c>
      <c r="D613">
        <f t="shared" si="9"/>
        <v>2.0491803278688088E-3</v>
      </c>
    </row>
    <row r="614" spans="1:4">
      <c r="A614" t="s">
        <v>642</v>
      </c>
      <c r="B614" t="s">
        <v>18</v>
      </c>
      <c r="C614">
        <v>19.54</v>
      </c>
      <c r="D614">
        <f t="shared" si="9"/>
        <v>-1.0224948875255406E-3</v>
      </c>
    </row>
    <row r="615" spans="1:4">
      <c r="A615" t="s">
        <v>643</v>
      </c>
      <c r="B615" t="s">
        <v>18</v>
      </c>
      <c r="C615">
        <v>19.54</v>
      </c>
      <c r="D615">
        <f t="shared" si="9"/>
        <v>0</v>
      </c>
    </row>
    <row r="616" spans="1:4">
      <c r="A616" t="s">
        <v>644</v>
      </c>
      <c r="B616" t="s">
        <v>18</v>
      </c>
      <c r="C616">
        <v>19.54</v>
      </c>
      <c r="D616">
        <f t="shared" si="9"/>
        <v>0</v>
      </c>
    </row>
    <row r="617" spans="1:4">
      <c r="A617" t="s">
        <v>645</v>
      </c>
      <c r="B617" t="s">
        <v>18</v>
      </c>
      <c r="C617">
        <v>19.54</v>
      </c>
      <c r="D617">
        <f t="shared" si="9"/>
        <v>0</v>
      </c>
    </row>
    <row r="618" spans="1:4">
      <c r="A618" t="s">
        <v>646</v>
      </c>
      <c r="B618" t="s">
        <v>18</v>
      </c>
      <c r="C618">
        <v>19.54</v>
      </c>
      <c r="D618">
        <f t="shared" si="9"/>
        <v>0</v>
      </c>
    </row>
    <row r="619" spans="1:4">
      <c r="A619" t="s">
        <v>647</v>
      </c>
      <c r="B619" t="s">
        <v>18</v>
      </c>
      <c r="C619">
        <v>19.54</v>
      </c>
      <c r="D619">
        <f t="shared" si="9"/>
        <v>0</v>
      </c>
    </row>
    <row r="620" spans="1:4">
      <c r="A620" t="s">
        <v>648</v>
      </c>
      <c r="B620" t="s">
        <v>18</v>
      </c>
      <c r="C620">
        <v>19.52</v>
      </c>
      <c r="D620">
        <f t="shared" si="9"/>
        <v>-1.023541453428842E-3</v>
      </c>
    </row>
    <row r="621" spans="1:4">
      <c r="A621" t="s">
        <v>649</v>
      </c>
      <c r="B621" t="s">
        <v>18</v>
      </c>
      <c r="C621">
        <v>19.52</v>
      </c>
      <c r="D621">
        <f t="shared" si="9"/>
        <v>0</v>
      </c>
    </row>
    <row r="622" spans="1:4">
      <c r="A622" t="s">
        <v>650</v>
      </c>
      <c r="B622" t="s">
        <v>18</v>
      </c>
      <c r="C622">
        <v>19.52</v>
      </c>
      <c r="D622">
        <f t="shared" si="9"/>
        <v>0</v>
      </c>
    </row>
    <row r="623" spans="1:4">
      <c r="A623" t="s">
        <v>651</v>
      </c>
      <c r="B623" t="s">
        <v>18</v>
      </c>
      <c r="C623">
        <v>19.54</v>
      </c>
      <c r="D623">
        <f t="shared" si="9"/>
        <v>1.0245901639344044E-3</v>
      </c>
    </row>
    <row r="624" spans="1:4">
      <c r="A624" t="s">
        <v>652</v>
      </c>
      <c r="B624" t="s">
        <v>18</v>
      </c>
      <c r="C624">
        <v>19.52</v>
      </c>
      <c r="D624">
        <f t="shared" si="9"/>
        <v>-1.023541453428842E-3</v>
      </c>
    </row>
    <row r="625" spans="1:4">
      <c r="A625" t="s">
        <v>653</v>
      </c>
      <c r="B625" t="s">
        <v>18</v>
      </c>
      <c r="C625">
        <v>19.52</v>
      </c>
      <c r="D625">
        <f t="shared" si="9"/>
        <v>0</v>
      </c>
    </row>
    <row r="626" spans="1:4">
      <c r="A626" t="s">
        <v>654</v>
      </c>
      <c r="B626" t="s">
        <v>18</v>
      </c>
      <c r="C626">
        <v>19.52</v>
      </c>
      <c r="D626">
        <f t="shared" si="9"/>
        <v>0</v>
      </c>
    </row>
    <row r="627" spans="1:4">
      <c r="A627" t="s">
        <v>655</v>
      </c>
      <c r="B627" t="s">
        <v>18</v>
      </c>
      <c r="C627">
        <v>19.52</v>
      </c>
      <c r="D627">
        <f t="shared" si="9"/>
        <v>0</v>
      </c>
    </row>
    <row r="628" spans="1:4">
      <c r="A628" t="s">
        <v>656</v>
      </c>
      <c r="B628" t="s">
        <v>18</v>
      </c>
      <c r="C628">
        <v>19.54</v>
      </c>
      <c r="D628">
        <f t="shared" si="9"/>
        <v>1.0245901639344044E-3</v>
      </c>
    </row>
    <row r="629" spans="1:4">
      <c r="A629" t="s">
        <v>657</v>
      </c>
      <c r="B629" t="s">
        <v>18</v>
      </c>
      <c r="C629">
        <v>19.52</v>
      </c>
      <c r="D629">
        <f t="shared" si="9"/>
        <v>-1.023541453428842E-3</v>
      </c>
    </row>
    <row r="630" spans="1:4">
      <c r="A630" t="s">
        <v>658</v>
      </c>
      <c r="B630" t="s">
        <v>18</v>
      </c>
      <c r="C630">
        <v>19.559999999999999</v>
      </c>
      <c r="D630">
        <f t="shared" si="9"/>
        <v>2.0491803278688088E-3</v>
      </c>
    </row>
    <row r="631" spans="1:4">
      <c r="A631" t="s">
        <v>659</v>
      </c>
      <c r="B631" t="s">
        <v>18</v>
      </c>
      <c r="C631">
        <v>19.559999999999999</v>
      </c>
      <c r="D631">
        <f t="shared" si="9"/>
        <v>0</v>
      </c>
    </row>
    <row r="632" spans="1:4">
      <c r="A632" t="s">
        <v>660</v>
      </c>
      <c r="B632" t="s">
        <v>18</v>
      </c>
      <c r="C632">
        <v>19.585000000000001</v>
      </c>
      <c r="D632">
        <f t="shared" si="9"/>
        <v>1.2781186094070621E-3</v>
      </c>
    </row>
    <row r="633" spans="1:4">
      <c r="A633" t="s">
        <v>661</v>
      </c>
      <c r="B633" t="s">
        <v>18</v>
      </c>
      <c r="C633">
        <v>19.559999999999999</v>
      </c>
      <c r="D633">
        <f t="shared" si="9"/>
        <v>-1.2764871074803232E-3</v>
      </c>
    </row>
    <row r="634" spans="1:4">
      <c r="A634" t="s">
        <v>662</v>
      </c>
      <c r="B634" t="s">
        <v>18</v>
      </c>
      <c r="C634">
        <v>19.559999999999999</v>
      </c>
      <c r="D634">
        <f t="shared" si="9"/>
        <v>0</v>
      </c>
    </row>
    <row r="635" spans="1:4">
      <c r="A635" t="s">
        <v>663</v>
      </c>
      <c r="B635" t="s">
        <v>18</v>
      </c>
      <c r="C635">
        <v>19.54</v>
      </c>
      <c r="D635">
        <f t="shared" si="9"/>
        <v>-1.0224948875255406E-3</v>
      </c>
    </row>
    <row r="636" spans="1:4">
      <c r="A636" t="s">
        <v>664</v>
      </c>
      <c r="B636" t="s">
        <v>18</v>
      </c>
      <c r="C636">
        <v>19.54</v>
      </c>
      <c r="D636">
        <f t="shared" si="9"/>
        <v>0</v>
      </c>
    </row>
    <row r="637" spans="1:4">
      <c r="A637" t="s">
        <v>665</v>
      </c>
      <c r="B637" t="s">
        <v>18</v>
      </c>
      <c r="C637">
        <v>19.5</v>
      </c>
      <c r="D637">
        <f t="shared" si="9"/>
        <v>-2.047082906857684E-3</v>
      </c>
    </row>
    <row r="638" spans="1:4">
      <c r="A638" t="s">
        <v>666</v>
      </c>
      <c r="B638" t="s">
        <v>18</v>
      </c>
      <c r="C638">
        <v>19.52</v>
      </c>
      <c r="D638">
        <f t="shared" si="9"/>
        <v>1.0256410256410037E-3</v>
      </c>
    </row>
    <row r="639" spans="1:4">
      <c r="A639" t="s">
        <v>667</v>
      </c>
      <c r="B639" t="s">
        <v>18</v>
      </c>
      <c r="C639">
        <v>19.5</v>
      </c>
      <c r="D639">
        <f t="shared" si="9"/>
        <v>-1.0245901639344044E-3</v>
      </c>
    </row>
    <row r="640" spans="1:4">
      <c r="A640" t="s">
        <v>668</v>
      </c>
      <c r="B640" t="s">
        <v>18</v>
      </c>
      <c r="C640">
        <v>19.52</v>
      </c>
      <c r="D640">
        <f t="shared" si="9"/>
        <v>1.0256410256410037E-3</v>
      </c>
    </row>
    <row r="641" spans="1:4">
      <c r="A641" t="s">
        <v>669</v>
      </c>
      <c r="B641" t="s">
        <v>18</v>
      </c>
      <c r="C641">
        <v>19.52</v>
      </c>
      <c r="D641">
        <f t="shared" si="9"/>
        <v>0</v>
      </c>
    </row>
    <row r="642" spans="1:4">
      <c r="A642" t="s">
        <v>670</v>
      </c>
      <c r="B642" t="s">
        <v>18</v>
      </c>
      <c r="C642">
        <v>19.52</v>
      </c>
      <c r="D642">
        <f t="shared" si="9"/>
        <v>0</v>
      </c>
    </row>
    <row r="643" spans="1:4">
      <c r="A643" t="s">
        <v>671</v>
      </c>
      <c r="B643" t="s">
        <v>18</v>
      </c>
      <c r="C643">
        <v>19.54</v>
      </c>
      <c r="D643">
        <f t="shared" si="9"/>
        <v>1.0245901639344044E-3</v>
      </c>
    </row>
    <row r="644" spans="1:4">
      <c r="A644" t="s">
        <v>672</v>
      </c>
      <c r="B644" t="s">
        <v>18</v>
      </c>
      <c r="C644">
        <v>19.52</v>
      </c>
      <c r="D644">
        <f t="shared" ref="D644:D707" si="10">(C644-C643)/C643</f>
        <v>-1.023541453428842E-3</v>
      </c>
    </row>
    <row r="645" spans="1:4">
      <c r="A645" t="s">
        <v>673</v>
      </c>
      <c r="B645" t="s">
        <v>18</v>
      </c>
      <c r="C645">
        <v>19.52</v>
      </c>
      <c r="D645">
        <f t="shared" si="10"/>
        <v>0</v>
      </c>
    </row>
    <row r="646" spans="1:4">
      <c r="A646" t="s">
        <v>674</v>
      </c>
      <c r="B646" t="s">
        <v>18</v>
      </c>
      <c r="C646">
        <v>19.52</v>
      </c>
      <c r="D646">
        <f t="shared" si="10"/>
        <v>0</v>
      </c>
    </row>
    <row r="647" spans="1:4">
      <c r="A647" t="s">
        <v>675</v>
      </c>
      <c r="B647" t="s">
        <v>18</v>
      </c>
      <c r="C647">
        <v>19.5</v>
      </c>
      <c r="D647">
        <f t="shared" si="10"/>
        <v>-1.0245901639344044E-3</v>
      </c>
    </row>
    <row r="648" spans="1:4">
      <c r="A648" t="s">
        <v>676</v>
      </c>
      <c r="B648" t="s">
        <v>18</v>
      </c>
      <c r="C648">
        <v>19.5</v>
      </c>
      <c r="D648">
        <f t="shared" si="10"/>
        <v>0</v>
      </c>
    </row>
    <row r="649" spans="1:4">
      <c r="A649" t="s">
        <v>677</v>
      </c>
      <c r="B649" t="s">
        <v>18</v>
      </c>
      <c r="C649">
        <v>19.5</v>
      </c>
      <c r="D649">
        <f t="shared" si="10"/>
        <v>0</v>
      </c>
    </row>
    <row r="650" spans="1:4">
      <c r="A650" t="s">
        <v>678</v>
      </c>
      <c r="B650" t="s">
        <v>18</v>
      </c>
      <c r="C650">
        <v>19.5</v>
      </c>
      <c r="D650">
        <f t="shared" si="10"/>
        <v>0</v>
      </c>
    </row>
    <row r="651" spans="1:4">
      <c r="A651" t="s">
        <v>679</v>
      </c>
      <c r="B651" t="s">
        <v>18</v>
      </c>
      <c r="C651">
        <v>19.5</v>
      </c>
      <c r="D651">
        <f t="shared" si="10"/>
        <v>0</v>
      </c>
    </row>
    <row r="652" spans="1:4">
      <c r="A652" t="s">
        <v>680</v>
      </c>
      <c r="B652" t="s">
        <v>18</v>
      </c>
      <c r="C652">
        <v>19.5</v>
      </c>
      <c r="D652">
        <f t="shared" si="10"/>
        <v>0</v>
      </c>
    </row>
    <row r="653" spans="1:4">
      <c r="A653" t="s">
        <v>681</v>
      </c>
      <c r="B653" t="s">
        <v>18</v>
      </c>
      <c r="C653">
        <v>19.5</v>
      </c>
      <c r="D653">
        <f t="shared" si="10"/>
        <v>0</v>
      </c>
    </row>
    <row r="654" spans="1:4">
      <c r="A654" t="s">
        <v>682</v>
      </c>
      <c r="B654" t="s">
        <v>18</v>
      </c>
      <c r="C654">
        <v>19.48</v>
      </c>
      <c r="D654">
        <f t="shared" si="10"/>
        <v>-1.0256410256410037E-3</v>
      </c>
    </row>
    <row r="655" spans="1:4">
      <c r="A655" t="s">
        <v>683</v>
      </c>
      <c r="B655" t="s">
        <v>18</v>
      </c>
      <c r="C655">
        <v>19.48</v>
      </c>
      <c r="D655">
        <f t="shared" si="10"/>
        <v>0</v>
      </c>
    </row>
    <row r="656" spans="1:4">
      <c r="A656" t="s">
        <v>684</v>
      </c>
      <c r="B656" t="s">
        <v>18</v>
      </c>
      <c r="C656">
        <v>19.48</v>
      </c>
      <c r="D656">
        <f t="shared" si="10"/>
        <v>0</v>
      </c>
    </row>
    <row r="657" spans="1:4">
      <c r="A657" t="s">
        <v>685</v>
      </c>
      <c r="B657" t="s">
        <v>18</v>
      </c>
      <c r="C657">
        <v>19.48</v>
      </c>
      <c r="D657">
        <f t="shared" si="10"/>
        <v>0</v>
      </c>
    </row>
    <row r="658" spans="1:4">
      <c r="A658" t="s">
        <v>686</v>
      </c>
      <c r="B658" t="s">
        <v>18</v>
      </c>
      <c r="C658">
        <v>19.48</v>
      </c>
      <c r="D658">
        <f t="shared" si="10"/>
        <v>0</v>
      </c>
    </row>
    <row r="659" spans="1:4">
      <c r="A659" t="s">
        <v>687</v>
      </c>
      <c r="B659" t="s">
        <v>18</v>
      </c>
      <c r="C659">
        <v>19.48</v>
      </c>
      <c r="D659">
        <f t="shared" si="10"/>
        <v>0</v>
      </c>
    </row>
    <row r="660" spans="1:4">
      <c r="A660" t="s">
        <v>688</v>
      </c>
      <c r="B660" t="s">
        <v>18</v>
      </c>
      <c r="C660">
        <v>19.48</v>
      </c>
      <c r="D660">
        <f t="shared" si="10"/>
        <v>0</v>
      </c>
    </row>
    <row r="661" spans="1:4">
      <c r="A661" t="s">
        <v>689</v>
      </c>
      <c r="B661" t="s">
        <v>18</v>
      </c>
      <c r="C661">
        <v>19.48</v>
      </c>
      <c r="D661">
        <f t="shared" si="10"/>
        <v>0</v>
      </c>
    </row>
    <row r="662" spans="1:4">
      <c r="A662" t="s">
        <v>690</v>
      </c>
      <c r="B662" t="s">
        <v>18</v>
      </c>
      <c r="C662">
        <v>19.48</v>
      </c>
      <c r="D662">
        <f t="shared" si="10"/>
        <v>0</v>
      </c>
    </row>
    <row r="663" spans="1:4">
      <c r="A663" t="s">
        <v>691</v>
      </c>
      <c r="B663" t="s">
        <v>18</v>
      </c>
      <c r="C663">
        <v>19.48</v>
      </c>
      <c r="D663">
        <f t="shared" si="10"/>
        <v>0</v>
      </c>
    </row>
    <row r="664" spans="1:4">
      <c r="A664" t="s">
        <v>692</v>
      </c>
      <c r="B664" t="s">
        <v>18</v>
      </c>
      <c r="C664">
        <v>19.48</v>
      </c>
      <c r="D664">
        <f t="shared" si="10"/>
        <v>0</v>
      </c>
    </row>
    <row r="665" spans="1:4">
      <c r="A665" t="s">
        <v>693</v>
      </c>
      <c r="B665" t="s">
        <v>18</v>
      </c>
      <c r="C665">
        <v>19.48</v>
      </c>
      <c r="D665">
        <f t="shared" si="10"/>
        <v>0</v>
      </c>
    </row>
    <row r="666" spans="1:4">
      <c r="A666" t="s">
        <v>694</v>
      </c>
      <c r="B666" t="s">
        <v>18</v>
      </c>
      <c r="C666">
        <v>19.48</v>
      </c>
      <c r="D666">
        <f t="shared" si="10"/>
        <v>0</v>
      </c>
    </row>
    <row r="667" spans="1:4">
      <c r="A667" t="s">
        <v>695</v>
      </c>
      <c r="B667" t="s">
        <v>18</v>
      </c>
      <c r="C667">
        <v>19.48</v>
      </c>
      <c r="D667">
        <f t="shared" si="10"/>
        <v>0</v>
      </c>
    </row>
    <row r="668" spans="1:4">
      <c r="A668" t="s">
        <v>696</v>
      </c>
      <c r="B668" t="s">
        <v>18</v>
      </c>
      <c r="C668">
        <v>19.48</v>
      </c>
      <c r="D668">
        <f t="shared" si="10"/>
        <v>0</v>
      </c>
    </row>
    <row r="669" spans="1:4">
      <c r="A669" t="s">
        <v>697</v>
      </c>
      <c r="B669" t="s">
        <v>18</v>
      </c>
      <c r="C669">
        <v>19.48</v>
      </c>
      <c r="D669">
        <f t="shared" si="10"/>
        <v>0</v>
      </c>
    </row>
    <row r="670" spans="1:4">
      <c r="A670" t="s">
        <v>698</v>
      </c>
      <c r="B670" t="s">
        <v>18</v>
      </c>
      <c r="C670">
        <v>19.48</v>
      </c>
      <c r="D670">
        <f t="shared" si="10"/>
        <v>0</v>
      </c>
    </row>
    <row r="671" spans="1:4">
      <c r="A671" t="s">
        <v>699</v>
      </c>
      <c r="B671" t="s">
        <v>18</v>
      </c>
      <c r="C671">
        <v>19.48</v>
      </c>
      <c r="D671">
        <f t="shared" si="10"/>
        <v>0</v>
      </c>
    </row>
    <row r="672" spans="1:4">
      <c r="A672" t="s">
        <v>700</v>
      </c>
      <c r="B672" t="s">
        <v>18</v>
      </c>
      <c r="C672">
        <v>19.5</v>
      </c>
      <c r="D672">
        <f t="shared" si="10"/>
        <v>1.0266940451745161E-3</v>
      </c>
    </row>
    <row r="673" spans="1:4">
      <c r="A673" t="s">
        <v>701</v>
      </c>
      <c r="B673" t="s">
        <v>18</v>
      </c>
      <c r="C673">
        <v>19.48</v>
      </c>
      <c r="D673">
        <f t="shared" si="10"/>
        <v>-1.0256410256410037E-3</v>
      </c>
    </row>
    <row r="674" spans="1:4">
      <c r="A674" t="s">
        <v>702</v>
      </c>
      <c r="B674" t="s">
        <v>18</v>
      </c>
      <c r="C674">
        <v>19.48</v>
      </c>
      <c r="D674">
        <f t="shared" si="10"/>
        <v>0</v>
      </c>
    </row>
    <row r="675" spans="1:4">
      <c r="A675" t="s">
        <v>703</v>
      </c>
      <c r="B675" t="s">
        <v>18</v>
      </c>
      <c r="C675">
        <v>19.48</v>
      </c>
      <c r="D675">
        <f t="shared" si="10"/>
        <v>0</v>
      </c>
    </row>
    <row r="676" spans="1:4">
      <c r="A676" t="s">
        <v>704</v>
      </c>
      <c r="B676" t="s">
        <v>18</v>
      </c>
      <c r="C676">
        <v>19.48</v>
      </c>
      <c r="D676">
        <f t="shared" si="10"/>
        <v>0</v>
      </c>
    </row>
    <row r="677" spans="1:4">
      <c r="A677" t="s">
        <v>705</v>
      </c>
      <c r="B677" t="s">
        <v>18</v>
      </c>
      <c r="C677">
        <v>19.48</v>
      </c>
      <c r="D677">
        <f t="shared" si="10"/>
        <v>0</v>
      </c>
    </row>
    <row r="678" spans="1:4">
      <c r="A678" t="s">
        <v>706</v>
      </c>
      <c r="B678" t="s">
        <v>18</v>
      </c>
      <c r="C678">
        <v>19.664999999999999</v>
      </c>
      <c r="D678">
        <f t="shared" si="10"/>
        <v>9.4969199178644107E-3</v>
      </c>
    </row>
    <row r="679" spans="1:4">
      <c r="A679" t="s">
        <v>707</v>
      </c>
      <c r="B679" t="s">
        <v>18</v>
      </c>
      <c r="C679">
        <v>19.625</v>
      </c>
      <c r="D679">
        <f t="shared" si="10"/>
        <v>-2.0340706839562244E-3</v>
      </c>
    </row>
    <row r="680" spans="1:4">
      <c r="A680" t="s">
        <v>708</v>
      </c>
      <c r="B680" t="s">
        <v>18</v>
      </c>
      <c r="C680">
        <v>19.625</v>
      </c>
      <c r="D680">
        <f t="shared" si="10"/>
        <v>0</v>
      </c>
    </row>
    <row r="681" spans="1:4">
      <c r="A681" t="s">
        <v>709</v>
      </c>
      <c r="B681" t="s">
        <v>18</v>
      </c>
      <c r="C681">
        <v>19.625</v>
      </c>
      <c r="D681">
        <f t="shared" si="10"/>
        <v>0</v>
      </c>
    </row>
    <row r="682" spans="1:4">
      <c r="A682" t="s">
        <v>710</v>
      </c>
      <c r="B682" t="s">
        <v>18</v>
      </c>
      <c r="C682">
        <v>19.690000000000001</v>
      </c>
      <c r="D682">
        <f t="shared" si="10"/>
        <v>3.3121019108280905E-3</v>
      </c>
    </row>
    <row r="683" spans="1:4">
      <c r="A683" t="s">
        <v>711</v>
      </c>
      <c r="B683" t="s">
        <v>18</v>
      </c>
      <c r="C683">
        <v>19.690000000000001</v>
      </c>
      <c r="D683">
        <f t="shared" si="10"/>
        <v>0</v>
      </c>
    </row>
    <row r="684" spans="1:4">
      <c r="A684" t="s">
        <v>712</v>
      </c>
      <c r="B684" t="s">
        <v>18</v>
      </c>
      <c r="C684">
        <v>19.625</v>
      </c>
      <c r="D684">
        <f t="shared" si="10"/>
        <v>-3.3011681056374443E-3</v>
      </c>
    </row>
    <row r="685" spans="1:4">
      <c r="A685" t="s">
        <v>713</v>
      </c>
      <c r="B685" t="s">
        <v>18</v>
      </c>
      <c r="C685">
        <v>19.625</v>
      </c>
      <c r="D685">
        <f t="shared" si="10"/>
        <v>0</v>
      </c>
    </row>
    <row r="686" spans="1:4">
      <c r="A686" t="s">
        <v>714</v>
      </c>
      <c r="B686" t="s">
        <v>18</v>
      </c>
      <c r="C686">
        <v>19.52</v>
      </c>
      <c r="D686">
        <f t="shared" si="10"/>
        <v>-5.3503184713376015E-3</v>
      </c>
    </row>
    <row r="687" spans="1:4">
      <c r="A687" t="s">
        <v>715</v>
      </c>
      <c r="B687" t="s">
        <v>18</v>
      </c>
      <c r="C687">
        <v>19.52</v>
      </c>
      <c r="D687">
        <f t="shared" si="10"/>
        <v>0</v>
      </c>
    </row>
    <row r="688" spans="1:4">
      <c r="A688" t="s">
        <v>716</v>
      </c>
      <c r="B688" t="s">
        <v>18</v>
      </c>
      <c r="C688">
        <v>19.690000000000001</v>
      </c>
      <c r="D688">
        <f t="shared" si="10"/>
        <v>8.7090163934427107E-3</v>
      </c>
    </row>
    <row r="689" spans="1:4">
      <c r="A689" t="s">
        <v>717</v>
      </c>
      <c r="B689" t="s">
        <v>18</v>
      </c>
      <c r="C689">
        <v>19.625</v>
      </c>
      <c r="D689">
        <f t="shared" si="10"/>
        <v>-3.3011681056374443E-3</v>
      </c>
    </row>
    <row r="690" spans="1:4">
      <c r="A690" t="s">
        <v>718</v>
      </c>
      <c r="B690" t="s">
        <v>18</v>
      </c>
      <c r="C690">
        <v>19.585000000000001</v>
      </c>
      <c r="D690">
        <f t="shared" si="10"/>
        <v>-2.0382165605095106E-3</v>
      </c>
    </row>
    <row r="691" spans="1:4">
      <c r="A691" t="s">
        <v>719</v>
      </c>
      <c r="B691" t="s">
        <v>18</v>
      </c>
      <c r="C691">
        <v>19.585000000000001</v>
      </c>
      <c r="D691">
        <f t="shared" si="10"/>
        <v>0</v>
      </c>
    </row>
    <row r="692" spans="1:4">
      <c r="A692" t="s">
        <v>720</v>
      </c>
      <c r="B692" t="s">
        <v>18</v>
      </c>
      <c r="C692">
        <v>19.645</v>
      </c>
      <c r="D692">
        <f t="shared" si="10"/>
        <v>3.0635690579524492E-3</v>
      </c>
    </row>
    <row r="693" spans="1:4">
      <c r="A693" t="s">
        <v>721</v>
      </c>
      <c r="B693" t="s">
        <v>18</v>
      </c>
      <c r="C693">
        <v>19.645</v>
      </c>
      <c r="D693">
        <f t="shared" si="10"/>
        <v>0</v>
      </c>
    </row>
    <row r="694" spans="1:4">
      <c r="A694" t="s">
        <v>722</v>
      </c>
      <c r="B694" t="s">
        <v>18</v>
      </c>
      <c r="C694">
        <v>19.664999999999999</v>
      </c>
      <c r="D694">
        <f t="shared" si="10"/>
        <v>1.0180707559175146E-3</v>
      </c>
    </row>
    <row r="695" spans="1:4">
      <c r="A695" t="s">
        <v>723</v>
      </c>
      <c r="B695" t="s">
        <v>18</v>
      </c>
      <c r="C695">
        <v>19.664999999999999</v>
      </c>
      <c r="D695">
        <f t="shared" si="10"/>
        <v>0</v>
      </c>
    </row>
    <row r="696" spans="1:4">
      <c r="A696" t="s">
        <v>724</v>
      </c>
      <c r="B696" t="s">
        <v>18</v>
      </c>
      <c r="C696">
        <v>19.625</v>
      </c>
      <c r="D696">
        <f t="shared" si="10"/>
        <v>-2.0340706839562244E-3</v>
      </c>
    </row>
    <row r="697" spans="1:4">
      <c r="A697" t="s">
        <v>725</v>
      </c>
      <c r="B697" t="s">
        <v>18</v>
      </c>
      <c r="C697">
        <v>19.664999999999999</v>
      </c>
      <c r="D697">
        <f t="shared" si="10"/>
        <v>2.0382165605095106E-3</v>
      </c>
    </row>
    <row r="698" spans="1:4">
      <c r="A698" t="s">
        <v>726</v>
      </c>
      <c r="B698" t="s">
        <v>18</v>
      </c>
      <c r="C698">
        <v>19.73</v>
      </c>
      <c r="D698">
        <f t="shared" si="10"/>
        <v>3.3053648614290001E-3</v>
      </c>
    </row>
    <row r="699" spans="1:4">
      <c r="A699" t="s">
        <v>727</v>
      </c>
      <c r="B699" t="s">
        <v>18</v>
      </c>
      <c r="C699">
        <v>19.75</v>
      </c>
      <c r="D699">
        <f t="shared" si="10"/>
        <v>1.0136847440445804E-3</v>
      </c>
    </row>
    <row r="700" spans="1:4">
      <c r="A700" t="s">
        <v>728</v>
      </c>
      <c r="B700" t="s">
        <v>18</v>
      </c>
      <c r="C700">
        <v>19.96</v>
      </c>
      <c r="D700">
        <f t="shared" si="10"/>
        <v>1.0632911392405107E-2</v>
      </c>
    </row>
    <row r="701" spans="1:4">
      <c r="A701" t="s">
        <v>729</v>
      </c>
      <c r="B701" t="s">
        <v>18</v>
      </c>
      <c r="C701">
        <v>19.79</v>
      </c>
      <c r="D701">
        <f t="shared" si="10"/>
        <v>-8.5170340681363574E-3</v>
      </c>
    </row>
    <row r="702" spans="1:4">
      <c r="A702" t="s">
        <v>730</v>
      </c>
      <c r="B702" t="s">
        <v>18</v>
      </c>
      <c r="C702">
        <v>19.71</v>
      </c>
      <c r="D702">
        <f t="shared" si="10"/>
        <v>-4.0424456796360935E-3</v>
      </c>
    </row>
    <row r="703" spans="1:4">
      <c r="A703" t="s">
        <v>731</v>
      </c>
      <c r="B703" t="s">
        <v>18</v>
      </c>
      <c r="C703">
        <v>19.664999999999999</v>
      </c>
      <c r="D703">
        <f t="shared" si="10"/>
        <v>-2.2831050228311368E-3</v>
      </c>
    </row>
    <row r="704" spans="1:4">
      <c r="A704" t="s">
        <v>732</v>
      </c>
      <c r="B704" t="s">
        <v>18</v>
      </c>
      <c r="C704">
        <v>19.664999999999999</v>
      </c>
      <c r="D704">
        <f t="shared" si="10"/>
        <v>0</v>
      </c>
    </row>
    <row r="705" spans="1:4">
      <c r="A705" t="s">
        <v>733</v>
      </c>
      <c r="B705" t="s">
        <v>18</v>
      </c>
      <c r="C705">
        <v>19.77</v>
      </c>
      <c r="D705">
        <f t="shared" si="10"/>
        <v>5.339435545385224E-3</v>
      </c>
    </row>
    <row r="706" spans="1:4">
      <c r="A706" t="s">
        <v>734</v>
      </c>
      <c r="B706" t="s">
        <v>18</v>
      </c>
      <c r="C706">
        <v>19.71</v>
      </c>
      <c r="D706">
        <f t="shared" si="10"/>
        <v>-3.03490136570555E-3</v>
      </c>
    </row>
    <row r="707" spans="1:4">
      <c r="A707" t="s">
        <v>735</v>
      </c>
      <c r="B707" t="s">
        <v>18</v>
      </c>
      <c r="C707">
        <v>19.664999999999999</v>
      </c>
      <c r="D707">
        <f t="shared" si="10"/>
        <v>-2.2831050228311368E-3</v>
      </c>
    </row>
    <row r="708" spans="1:4">
      <c r="A708" t="s">
        <v>736</v>
      </c>
      <c r="B708" t="s">
        <v>18</v>
      </c>
      <c r="C708">
        <v>19.645</v>
      </c>
      <c r="D708">
        <f t="shared" ref="D708:D771" si="11">(C708-C707)/C707</f>
        <v>-1.0170353419781122E-3</v>
      </c>
    </row>
    <row r="709" spans="1:4">
      <c r="A709" t="s">
        <v>737</v>
      </c>
      <c r="B709" t="s">
        <v>18</v>
      </c>
      <c r="C709">
        <v>19.71</v>
      </c>
      <c r="D709">
        <f t="shared" si="11"/>
        <v>3.308729956732058E-3</v>
      </c>
    </row>
    <row r="710" spans="1:4">
      <c r="A710" t="s">
        <v>738</v>
      </c>
      <c r="B710" t="s">
        <v>18</v>
      </c>
      <c r="C710">
        <v>19.71</v>
      </c>
      <c r="D710">
        <f t="shared" si="11"/>
        <v>0</v>
      </c>
    </row>
    <row r="711" spans="1:4">
      <c r="A711" t="s">
        <v>739</v>
      </c>
      <c r="B711" t="s">
        <v>18</v>
      </c>
      <c r="C711">
        <v>19.71</v>
      </c>
      <c r="D711">
        <f t="shared" si="11"/>
        <v>0</v>
      </c>
    </row>
    <row r="712" spans="1:4">
      <c r="A712" t="s">
        <v>740</v>
      </c>
      <c r="B712" t="s">
        <v>18</v>
      </c>
      <c r="C712">
        <v>19.73</v>
      </c>
      <c r="D712">
        <f t="shared" si="11"/>
        <v>1.014713343480445E-3</v>
      </c>
    </row>
    <row r="713" spans="1:4">
      <c r="A713" t="s">
        <v>741</v>
      </c>
      <c r="B713" t="s">
        <v>18</v>
      </c>
      <c r="C713">
        <v>19.75</v>
      </c>
      <c r="D713">
        <f t="shared" si="11"/>
        <v>1.0136847440445804E-3</v>
      </c>
    </row>
    <row r="714" spans="1:4">
      <c r="A714" t="s">
        <v>742</v>
      </c>
      <c r="B714" t="s">
        <v>18</v>
      </c>
      <c r="C714">
        <v>19.73</v>
      </c>
      <c r="D714">
        <f t="shared" si="11"/>
        <v>-1.0126582278480796E-3</v>
      </c>
    </row>
    <row r="715" spans="1:4">
      <c r="A715" t="s">
        <v>743</v>
      </c>
      <c r="B715" t="s">
        <v>18</v>
      </c>
      <c r="C715">
        <v>19.77</v>
      </c>
      <c r="D715">
        <f t="shared" si="11"/>
        <v>2.0273694880891609E-3</v>
      </c>
    </row>
    <row r="716" spans="1:4">
      <c r="A716" t="s">
        <v>744</v>
      </c>
      <c r="B716" t="s">
        <v>18</v>
      </c>
      <c r="C716">
        <v>19.79</v>
      </c>
      <c r="D716">
        <f t="shared" si="11"/>
        <v>1.0116337885685165E-3</v>
      </c>
    </row>
    <row r="717" spans="1:4">
      <c r="A717" t="s">
        <v>745</v>
      </c>
      <c r="B717" t="s">
        <v>18</v>
      </c>
      <c r="C717">
        <v>19.809999999999999</v>
      </c>
      <c r="D717">
        <f t="shared" si="11"/>
        <v>1.0106114199090234E-3</v>
      </c>
    </row>
    <row r="718" spans="1:4">
      <c r="A718" t="s">
        <v>746</v>
      </c>
      <c r="B718" t="s">
        <v>18</v>
      </c>
      <c r="C718">
        <v>19.835000000000001</v>
      </c>
      <c r="D718">
        <f t="shared" si="11"/>
        <v>1.2619888944978362E-3</v>
      </c>
    </row>
    <row r="719" spans="1:4">
      <c r="A719" t="s">
        <v>747</v>
      </c>
      <c r="B719" t="s">
        <v>18</v>
      </c>
      <c r="C719">
        <v>19.875</v>
      </c>
      <c r="D719">
        <f t="shared" si="11"/>
        <v>2.0166372573732867E-3</v>
      </c>
    </row>
    <row r="720" spans="1:4">
      <c r="A720" t="s">
        <v>748</v>
      </c>
      <c r="B720" t="s">
        <v>18</v>
      </c>
      <c r="C720">
        <v>19.835000000000001</v>
      </c>
      <c r="D720">
        <f t="shared" si="11"/>
        <v>-2.0125786163521582E-3</v>
      </c>
    </row>
    <row r="721" spans="1:4">
      <c r="A721" t="s">
        <v>749</v>
      </c>
      <c r="B721" t="s">
        <v>18</v>
      </c>
      <c r="C721">
        <v>19.73</v>
      </c>
      <c r="D721">
        <f t="shared" si="11"/>
        <v>-5.2936728006050121E-3</v>
      </c>
    </row>
    <row r="722" spans="1:4">
      <c r="A722" t="s">
        <v>750</v>
      </c>
      <c r="B722" t="s">
        <v>18</v>
      </c>
      <c r="C722">
        <v>19.71</v>
      </c>
      <c r="D722">
        <f t="shared" si="11"/>
        <v>-1.0136847440445804E-3</v>
      </c>
    </row>
    <row r="723" spans="1:4">
      <c r="A723" t="s">
        <v>751</v>
      </c>
      <c r="B723" t="s">
        <v>18</v>
      </c>
      <c r="C723">
        <v>19.73</v>
      </c>
      <c r="D723">
        <f t="shared" si="11"/>
        <v>1.014713343480445E-3</v>
      </c>
    </row>
    <row r="724" spans="1:4">
      <c r="A724" t="s">
        <v>752</v>
      </c>
      <c r="B724" t="s">
        <v>18</v>
      </c>
      <c r="C724">
        <v>19.835000000000001</v>
      </c>
      <c r="D724">
        <f t="shared" si="11"/>
        <v>5.3218449062341824E-3</v>
      </c>
    </row>
    <row r="725" spans="1:4">
      <c r="A725" t="s">
        <v>753</v>
      </c>
      <c r="B725" t="s">
        <v>18</v>
      </c>
      <c r="C725">
        <v>19.96</v>
      </c>
      <c r="D725">
        <f t="shared" si="11"/>
        <v>6.3019914292916559E-3</v>
      </c>
    </row>
    <row r="726" spans="1:4">
      <c r="A726" t="s">
        <v>754</v>
      </c>
      <c r="B726" t="s">
        <v>18</v>
      </c>
      <c r="C726">
        <v>19.96</v>
      </c>
      <c r="D726">
        <f t="shared" si="11"/>
        <v>0</v>
      </c>
    </row>
    <row r="727" spans="1:4">
      <c r="A727" t="s">
        <v>755</v>
      </c>
      <c r="B727" t="s">
        <v>18</v>
      </c>
      <c r="C727">
        <v>19.77</v>
      </c>
      <c r="D727">
        <f t="shared" si="11"/>
        <v>-9.5190380761523679E-3</v>
      </c>
    </row>
    <row r="728" spans="1:4">
      <c r="A728" t="s">
        <v>756</v>
      </c>
      <c r="B728" t="s">
        <v>18</v>
      </c>
      <c r="C728">
        <v>19.73</v>
      </c>
      <c r="D728">
        <f t="shared" si="11"/>
        <v>-2.0232675771370331E-3</v>
      </c>
    </row>
    <row r="729" spans="1:4">
      <c r="A729" t="s">
        <v>757</v>
      </c>
      <c r="B729" t="s">
        <v>18</v>
      </c>
      <c r="C729">
        <v>19.559999999999999</v>
      </c>
      <c r="D729">
        <f t="shared" si="11"/>
        <v>-8.6163203243792043E-3</v>
      </c>
    </row>
    <row r="730" spans="1:4">
      <c r="A730" t="s">
        <v>758</v>
      </c>
      <c r="B730" t="s">
        <v>18</v>
      </c>
      <c r="C730">
        <v>19.48</v>
      </c>
      <c r="D730">
        <f t="shared" si="11"/>
        <v>-4.0899795501021623E-3</v>
      </c>
    </row>
    <row r="731" spans="1:4">
      <c r="A731" t="s">
        <v>759</v>
      </c>
      <c r="B731" t="s">
        <v>18</v>
      </c>
      <c r="C731">
        <v>19.48</v>
      </c>
      <c r="D731">
        <f t="shared" si="11"/>
        <v>0</v>
      </c>
    </row>
    <row r="732" spans="1:4">
      <c r="A732" t="s">
        <v>760</v>
      </c>
      <c r="B732" t="s">
        <v>18</v>
      </c>
      <c r="C732">
        <v>19.48</v>
      </c>
      <c r="D732">
        <f t="shared" si="11"/>
        <v>0</v>
      </c>
    </row>
    <row r="733" spans="1:4">
      <c r="A733" t="s">
        <v>761</v>
      </c>
      <c r="B733" t="s">
        <v>18</v>
      </c>
      <c r="C733">
        <v>19.48</v>
      </c>
      <c r="D733">
        <f t="shared" si="11"/>
        <v>0</v>
      </c>
    </row>
    <row r="734" spans="1:4">
      <c r="A734" t="s">
        <v>762</v>
      </c>
      <c r="B734" t="s">
        <v>18</v>
      </c>
      <c r="C734">
        <v>19.48</v>
      </c>
      <c r="D734">
        <f t="shared" si="11"/>
        <v>0</v>
      </c>
    </row>
    <row r="735" spans="1:4">
      <c r="A735" t="s">
        <v>763</v>
      </c>
      <c r="B735" t="s">
        <v>18</v>
      </c>
      <c r="C735">
        <v>19.48</v>
      </c>
      <c r="D735">
        <f t="shared" si="11"/>
        <v>0</v>
      </c>
    </row>
    <row r="736" spans="1:4">
      <c r="A736" t="s">
        <v>764</v>
      </c>
      <c r="B736" t="s">
        <v>18</v>
      </c>
      <c r="C736">
        <v>19.48</v>
      </c>
      <c r="D736">
        <f t="shared" si="11"/>
        <v>0</v>
      </c>
    </row>
    <row r="737" spans="1:4">
      <c r="A737" t="s">
        <v>765</v>
      </c>
      <c r="B737" t="s">
        <v>18</v>
      </c>
      <c r="C737">
        <v>19.48</v>
      </c>
      <c r="D737">
        <f t="shared" si="11"/>
        <v>0</v>
      </c>
    </row>
    <row r="738" spans="1:4">
      <c r="A738" t="s">
        <v>766</v>
      </c>
      <c r="B738" t="s">
        <v>18</v>
      </c>
      <c r="C738">
        <v>19.48</v>
      </c>
      <c r="D738">
        <f t="shared" si="11"/>
        <v>0</v>
      </c>
    </row>
    <row r="739" spans="1:4">
      <c r="A739" t="s">
        <v>767</v>
      </c>
      <c r="B739" t="s">
        <v>18</v>
      </c>
      <c r="C739">
        <v>19.48</v>
      </c>
      <c r="D739">
        <f t="shared" si="11"/>
        <v>0</v>
      </c>
    </row>
    <row r="740" spans="1:4">
      <c r="A740" t="s">
        <v>768</v>
      </c>
      <c r="B740" t="s">
        <v>18</v>
      </c>
      <c r="C740">
        <v>19.48</v>
      </c>
      <c r="D740">
        <f t="shared" si="11"/>
        <v>0</v>
      </c>
    </row>
    <row r="741" spans="1:4">
      <c r="A741" t="s">
        <v>769</v>
      </c>
      <c r="B741" t="s">
        <v>18</v>
      </c>
      <c r="C741">
        <v>19.48</v>
      </c>
      <c r="D741">
        <f t="shared" si="11"/>
        <v>0</v>
      </c>
    </row>
    <row r="742" spans="1:4">
      <c r="A742" t="s">
        <v>770</v>
      </c>
      <c r="B742" t="s">
        <v>18</v>
      </c>
      <c r="C742">
        <v>19.48</v>
      </c>
      <c r="D742">
        <f t="shared" si="11"/>
        <v>0</v>
      </c>
    </row>
    <row r="743" spans="1:4">
      <c r="A743" t="s">
        <v>771</v>
      </c>
      <c r="B743" t="s">
        <v>18</v>
      </c>
      <c r="C743">
        <v>19.48</v>
      </c>
      <c r="D743">
        <f t="shared" si="11"/>
        <v>0</v>
      </c>
    </row>
    <row r="744" spans="1:4">
      <c r="A744" t="s">
        <v>772</v>
      </c>
      <c r="B744" t="s">
        <v>18</v>
      </c>
      <c r="C744">
        <v>19.48</v>
      </c>
      <c r="D744">
        <f t="shared" si="11"/>
        <v>0</v>
      </c>
    </row>
    <row r="745" spans="1:4">
      <c r="A745" t="s">
        <v>773</v>
      </c>
      <c r="B745" t="s">
        <v>18</v>
      </c>
      <c r="C745">
        <v>19.48</v>
      </c>
      <c r="D745">
        <f t="shared" si="11"/>
        <v>0</v>
      </c>
    </row>
    <row r="746" spans="1:4">
      <c r="A746" t="s">
        <v>774</v>
      </c>
      <c r="B746" t="s">
        <v>18</v>
      </c>
      <c r="C746">
        <v>19.559999999999999</v>
      </c>
      <c r="D746">
        <f t="shared" si="11"/>
        <v>4.1067761806980645E-3</v>
      </c>
    </row>
    <row r="747" spans="1:4">
      <c r="A747" t="s">
        <v>775</v>
      </c>
      <c r="B747" t="s">
        <v>18</v>
      </c>
      <c r="C747">
        <v>19.625</v>
      </c>
      <c r="D747">
        <f t="shared" si="11"/>
        <v>3.3231083844581432E-3</v>
      </c>
    </row>
    <row r="748" spans="1:4">
      <c r="A748" t="s">
        <v>776</v>
      </c>
      <c r="B748" t="s">
        <v>18</v>
      </c>
      <c r="C748">
        <v>19.625</v>
      </c>
      <c r="D748">
        <f t="shared" si="11"/>
        <v>0</v>
      </c>
    </row>
    <row r="749" spans="1:4">
      <c r="A749" t="s">
        <v>777</v>
      </c>
      <c r="B749" t="s">
        <v>18</v>
      </c>
      <c r="C749">
        <v>19.605</v>
      </c>
      <c r="D749">
        <f t="shared" si="11"/>
        <v>-1.0191082802547553E-3</v>
      </c>
    </row>
    <row r="750" spans="1:4">
      <c r="A750" t="s">
        <v>778</v>
      </c>
      <c r="B750" t="s">
        <v>18</v>
      </c>
      <c r="C750">
        <v>19.625</v>
      </c>
      <c r="D750">
        <f t="shared" si="11"/>
        <v>1.0201479214485883E-3</v>
      </c>
    </row>
    <row r="751" spans="1:4">
      <c r="A751" t="s">
        <v>779</v>
      </c>
      <c r="B751" t="s">
        <v>18</v>
      </c>
      <c r="C751">
        <v>19.690000000000001</v>
      </c>
      <c r="D751">
        <f t="shared" si="11"/>
        <v>3.3121019108280905E-3</v>
      </c>
    </row>
    <row r="752" spans="1:4">
      <c r="A752" t="s">
        <v>780</v>
      </c>
      <c r="B752" t="s">
        <v>18</v>
      </c>
      <c r="C752">
        <v>19.625</v>
      </c>
      <c r="D752">
        <f t="shared" si="11"/>
        <v>-3.3011681056374443E-3</v>
      </c>
    </row>
    <row r="753" spans="1:4">
      <c r="A753" t="s">
        <v>781</v>
      </c>
      <c r="B753" t="s">
        <v>18</v>
      </c>
      <c r="C753">
        <v>19.625</v>
      </c>
      <c r="D753">
        <f t="shared" si="11"/>
        <v>0</v>
      </c>
    </row>
    <row r="754" spans="1:4">
      <c r="A754" t="s">
        <v>782</v>
      </c>
      <c r="B754" t="s">
        <v>18</v>
      </c>
      <c r="C754">
        <v>19.664999999999999</v>
      </c>
      <c r="D754">
        <f t="shared" si="11"/>
        <v>2.0382165605095106E-3</v>
      </c>
    </row>
    <row r="755" spans="1:4">
      <c r="A755" t="s">
        <v>783</v>
      </c>
      <c r="B755" t="s">
        <v>18</v>
      </c>
      <c r="C755">
        <v>19.645</v>
      </c>
      <c r="D755">
        <f t="shared" si="11"/>
        <v>-1.0170353419781122E-3</v>
      </c>
    </row>
    <row r="756" spans="1:4">
      <c r="A756" t="s">
        <v>784</v>
      </c>
      <c r="B756" t="s">
        <v>18</v>
      </c>
      <c r="C756">
        <v>19.585000000000001</v>
      </c>
      <c r="D756">
        <f t="shared" si="11"/>
        <v>-3.0542122677525438E-3</v>
      </c>
    </row>
    <row r="757" spans="1:4">
      <c r="A757" t="s">
        <v>785</v>
      </c>
      <c r="B757" t="s">
        <v>18</v>
      </c>
      <c r="C757">
        <v>19.559999999999999</v>
      </c>
      <c r="D757">
        <f t="shared" si="11"/>
        <v>-1.2764871074803232E-3</v>
      </c>
    </row>
    <row r="758" spans="1:4">
      <c r="A758" t="s">
        <v>786</v>
      </c>
      <c r="B758" t="s">
        <v>18</v>
      </c>
      <c r="C758">
        <v>19.625</v>
      </c>
      <c r="D758">
        <f t="shared" si="11"/>
        <v>3.3231083844581432E-3</v>
      </c>
    </row>
    <row r="759" spans="1:4">
      <c r="A759" t="s">
        <v>787</v>
      </c>
      <c r="B759" t="s">
        <v>18</v>
      </c>
      <c r="C759">
        <v>19.645</v>
      </c>
      <c r="D759">
        <f t="shared" si="11"/>
        <v>1.0191082802547553E-3</v>
      </c>
    </row>
    <row r="760" spans="1:4">
      <c r="A760" t="s">
        <v>788</v>
      </c>
      <c r="B760" t="s">
        <v>18</v>
      </c>
      <c r="C760">
        <v>19.605</v>
      </c>
      <c r="D760">
        <f t="shared" si="11"/>
        <v>-2.0361415118350292E-3</v>
      </c>
    </row>
    <row r="761" spans="1:4">
      <c r="A761" t="s">
        <v>789</v>
      </c>
      <c r="B761" t="s">
        <v>18</v>
      </c>
      <c r="C761">
        <v>19.52</v>
      </c>
      <c r="D761">
        <f t="shared" si="11"/>
        <v>-4.3356286661566362E-3</v>
      </c>
    </row>
    <row r="762" spans="1:4">
      <c r="A762" t="s">
        <v>790</v>
      </c>
      <c r="B762" t="s">
        <v>18</v>
      </c>
      <c r="C762">
        <v>19.52</v>
      </c>
      <c r="D762">
        <f t="shared" si="11"/>
        <v>0</v>
      </c>
    </row>
    <row r="763" spans="1:4">
      <c r="A763" t="s">
        <v>791</v>
      </c>
      <c r="B763" t="s">
        <v>18</v>
      </c>
      <c r="C763">
        <v>19.5</v>
      </c>
      <c r="D763">
        <f t="shared" si="11"/>
        <v>-1.0245901639344044E-3</v>
      </c>
    </row>
    <row r="764" spans="1:4">
      <c r="A764" t="s">
        <v>792</v>
      </c>
      <c r="B764" t="s">
        <v>18</v>
      </c>
      <c r="C764">
        <v>19.5</v>
      </c>
      <c r="D764">
        <f t="shared" si="11"/>
        <v>0</v>
      </c>
    </row>
    <row r="765" spans="1:4">
      <c r="A765" t="s">
        <v>793</v>
      </c>
      <c r="B765" t="s">
        <v>18</v>
      </c>
      <c r="C765">
        <v>19.46</v>
      </c>
      <c r="D765">
        <f t="shared" si="11"/>
        <v>-2.0512820512820075E-3</v>
      </c>
    </row>
    <row r="766" spans="1:4">
      <c r="A766" t="s">
        <v>794</v>
      </c>
      <c r="B766" t="s">
        <v>18</v>
      </c>
      <c r="C766">
        <v>19.46</v>
      </c>
      <c r="D766">
        <f t="shared" si="11"/>
        <v>0</v>
      </c>
    </row>
    <row r="767" spans="1:4">
      <c r="A767" t="s">
        <v>795</v>
      </c>
      <c r="B767" t="s">
        <v>18</v>
      </c>
      <c r="C767">
        <v>19.46</v>
      </c>
      <c r="D767">
        <f t="shared" si="11"/>
        <v>0</v>
      </c>
    </row>
    <row r="768" spans="1:4">
      <c r="A768" t="s">
        <v>796</v>
      </c>
      <c r="B768" t="s">
        <v>18</v>
      </c>
      <c r="C768">
        <v>19.46</v>
      </c>
      <c r="D768">
        <f t="shared" si="11"/>
        <v>0</v>
      </c>
    </row>
    <row r="769" spans="1:4">
      <c r="A769" t="s">
        <v>797</v>
      </c>
      <c r="B769" t="s">
        <v>18</v>
      </c>
      <c r="C769">
        <v>19.46</v>
      </c>
      <c r="D769">
        <f t="shared" si="11"/>
        <v>0</v>
      </c>
    </row>
    <row r="770" spans="1:4">
      <c r="A770" t="s">
        <v>798</v>
      </c>
      <c r="B770" t="s">
        <v>18</v>
      </c>
      <c r="C770">
        <v>19.46</v>
      </c>
      <c r="D770">
        <f t="shared" si="11"/>
        <v>0</v>
      </c>
    </row>
    <row r="771" spans="1:4">
      <c r="A771" t="s">
        <v>799</v>
      </c>
      <c r="B771" t="s">
        <v>18</v>
      </c>
      <c r="C771">
        <v>19.46</v>
      </c>
      <c r="D771">
        <f t="shared" si="11"/>
        <v>0</v>
      </c>
    </row>
    <row r="772" spans="1:4">
      <c r="A772" t="s">
        <v>800</v>
      </c>
      <c r="B772" t="s">
        <v>18</v>
      </c>
      <c r="C772">
        <v>19.46</v>
      </c>
      <c r="D772">
        <f t="shared" ref="D772:D835" si="12">(C772-C771)/C771</f>
        <v>0</v>
      </c>
    </row>
    <row r="773" spans="1:4">
      <c r="A773" t="s">
        <v>801</v>
      </c>
      <c r="B773" t="s">
        <v>18</v>
      </c>
      <c r="C773">
        <v>19.46</v>
      </c>
      <c r="D773">
        <f t="shared" si="12"/>
        <v>0</v>
      </c>
    </row>
    <row r="774" spans="1:4">
      <c r="A774" t="s">
        <v>802</v>
      </c>
      <c r="B774" t="s">
        <v>18</v>
      </c>
      <c r="C774">
        <v>19.46</v>
      </c>
      <c r="D774">
        <f t="shared" si="12"/>
        <v>0</v>
      </c>
    </row>
    <row r="775" spans="1:4">
      <c r="A775" t="s">
        <v>803</v>
      </c>
      <c r="B775" t="s">
        <v>18</v>
      </c>
      <c r="C775">
        <v>19.46</v>
      </c>
      <c r="D775">
        <f t="shared" si="12"/>
        <v>0</v>
      </c>
    </row>
    <row r="776" spans="1:4">
      <c r="A776" t="s">
        <v>804</v>
      </c>
      <c r="B776" t="s">
        <v>18</v>
      </c>
      <c r="C776">
        <v>19.46</v>
      </c>
      <c r="D776">
        <f t="shared" si="12"/>
        <v>0</v>
      </c>
    </row>
    <row r="777" spans="1:4">
      <c r="A777" t="s">
        <v>805</v>
      </c>
      <c r="B777" t="s">
        <v>18</v>
      </c>
      <c r="C777">
        <v>19.46</v>
      </c>
      <c r="D777">
        <f t="shared" si="12"/>
        <v>0</v>
      </c>
    </row>
    <row r="778" spans="1:4">
      <c r="A778" t="s">
        <v>806</v>
      </c>
      <c r="B778" t="s">
        <v>18</v>
      </c>
      <c r="C778">
        <v>19.46</v>
      </c>
      <c r="D778">
        <f t="shared" si="12"/>
        <v>0</v>
      </c>
    </row>
    <row r="779" spans="1:4">
      <c r="A779" t="s">
        <v>807</v>
      </c>
      <c r="B779" t="s">
        <v>18</v>
      </c>
      <c r="C779">
        <v>19.46</v>
      </c>
      <c r="D779">
        <f t="shared" si="12"/>
        <v>0</v>
      </c>
    </row>
    <row r="780" spans="1:4">
      <c r="A780" t="s">
        <v>808</v>
      </c>
      <c r="B780" t="s">
        <v>18</v>
      </c>
      <c r="C780">
        <v>19.46</v>
      </c>
      <c r="D780">
        <f t="shared" si="12"/>
        <v>0</v>
      </c>
    </row>
    <row r="781" spans="1:4">
      <c r="A781" t="s">
        <v>809</v>
      </c>
      <c r="B781" t="s">
        <v>18</v>
      </c>
      <c r="C781">
        <v>19.5</v>
      </c>
      <c r="D781">
        <f t="shared" si="12"/>
        <v>2.0554984583761125E-3</v>
      </c>
    </row>
    <row r="782" spans="1:4">
      <c r="A782" t="s">
        <v>810</v>
      </c>
      <c r="B782" t="s">
        <v>18</v>
      </c>
      <c r="C782">
        <v>19.690000000000001</v>
      </c>
      <c r="D782">
        <f t="shared" si="12"/>
        <v>9.7435897435898099E-3</v>
      </c>
    </row>
    <row r="783" spans="1:4">
      <c r="A783" t="s">
        <v>811</v>
      </c>
      <c r="B783" t="s">
        <v>18</v>
      </c>
      <c r="C783">
        <v>19.664999999999999</v>
      </c>
      <c r="D783">
        <f t="shared" si="12"/>
        <v>-1.2696800406298695E-3</v>
      </c>
    </row>
    <row r="784" spans="1:4">
      <c r="A784" t="s">
        <v>812</v>
      </c>
      <c r="B784" t="s">
        <v>18</v>
      </c>
      <c r="C784">
        <v>19.585000000000001</v>
      </c>
      <c r="D784">
        <f t="shared" si="12"/>
        <v>-4.0681413679124487E-3</v>
      </c>
    </row>
    <row r="785" spans="1:4">
      <c r="A785" t="s">
        <v>813</v>
      </c>
      <c r="B785" t="s">
        <v>18</v>
      </c>
      <c r="C785">
        <v>19.48</v>
      </c>
      <c r="D785">
        <f t="shared" si="12"/>
        <v>-5.3612458514169219E-3</v>
      </c>
    </row>
    <row r="786" spans="1:4">
      <c r="A786" t="s">
        <v>814</v>
      </c>
      <c r="B786" t="s">
        <v>18</v>
      </c>
      <c r="C786">
        <v>19.46</v>
      </c>
      <c r="D786">
        <f t="shared" si="12"/>
        <v>-1.0266940451745161E-3</v>
      </c>
    </row>
    <row r="787" spans="1:4">
      <c r="A787" t="s">
        <v>815</v>
      </c>
      <c r="B787" t="s">
        <v>18</v>
      </c>
      <c r="C787">
        <v>19.46</v>
      </c>
      <c r="D787">
        <f t="shared" si="12"/>
        <v>0</v>
      </c>
    </row>
    <row r="788" spans="1:4">
      <c r="A788" t="s">
        <v>816</v>
      </c>
      <c r="B788" t="s">
        <v>18</v>
      </c>
      <c r="C788">
        <v>19.48</v>
      </c>
      <c r="D788">
        <f t="shared" si="12"/>
        <v>1.0277492291880562E-3</v>
      </c>
    </row>
    <row r="789" spans="1:4">
      <c r="A789" t="s">
        <v>817</v>
      </c>
      <c r="B789" t="s">
        <v>18</v>
      </c>
      <c r="C789">
        <v>19.48</v>
      </c>
      <c r="D789">
        <f t="shared" si="12"/>
        <v>0</v>
      </c>
    </row>
    <row r="790" spans="1:4">
      <c r="A790" t="s">
        <v>818</v>
      </c>
      <c r="B790" t="s">
        <v>18</v>
      </c>
      <c r="C790">
        <v>19.48</v>
      </c>
      <c r="D790">
        <f t="shared" si="12"/>
        <v>0</v>
      </c>
    </row>
    <row r="791" spans="1:4">
      <c r="A791" t="s">
        <v>819</v>
      </c>
      <c r="B791" t="s">
        <v>18</v>
      </c>
      <c r="C791">
        <v>19.48</v>
      </c>
      <c r="D791">
        <f t="shared" si="12"/>
        <v>0</v>
      </c>
    </row>
    <row r="792" spans="1:4">
      <c r="A792" t="s">
        <v>820</v>
      </c>
      <c r="B792" t="s">
        <v>18</v>
      </c>
      <c r="C792">
        <v>19.48</v>
      </c>
      <c r="D792">
        <f t="shared" si="12"/>
        <v>0</v>
      </c>
    </row>
    <row r="793" spans="1:4">
      <c r="A793" t="s">
        <v>821</v>
      </c>
      <c r="B793" t="s">
        <v>18</v>
      </c>
      <c r="C793">
        <v>19.48</v>
      </c>
      <c r="D793">
        <f t="shared" si="12"/>
        <v>0</v>
      </c>
    </row>
    <row r="794" spans="1:4">
      <c r="A794" t="s">
        <v>822</v>
      </c>
      <c r="B794" t="s">
        <v>18</v>
      </c>
      <c r="C794">
        <v>19.48</v>
      </c>
      <c r="D794">
        <f t="shared" si="12"/>
        <v>0</v>
      </c>
    </row>
    <row r="795" spans="1:4">
      <c r="A795" t="s">
        <v>823</v>
      </c>
      <c r="B795" t="s">
        <v>18</v>
      </c>
      <c r="C795">
        <v>19.48</v>
      </c>
      <c r="D795">
        <f t="shared" si="12"/>
        <v>0</v>
      </c>
    </row>
    <row r="796" spans="1:4">
      <c r="A796" t="s">
        <v>824</v>
      </c>
      <c r="B796" t="s">
        <v>18</v>
      </c>
      <c r="C796">
        <v>19.48</v>
      </c>
      <c r="D796">
        <f t="shared" si="12"/>
        <v>0</v>
      </c>
    </row>
    <row r="797" spans="1:4">
      <c r="A797" t="s">
        <v>825</v>
      </c>
      <c r="B797" t="s">
        <v>18</v>
      </c>
      <c r="C797">
        <v>19.48</v>
      </c>
      <c r="D797">
        <f t="shared" si="12"/>
        <v>0</v>
      </c>
    </row>
    <row r="798" spans="1:4">
      <c r="A798" t="s">
        <v>826</v>
      </c>
      <c r="B798" t="s">
        <v>18</v>
      </c>
      <c r="C798">
        <v>19.5</v>
      </c>
      <c r="D798">
        <f t="shared" si="12"/>
        <v>1.0266940451745161E-3</v>
      </c>
    </row>
    <row r="799" spans="1:4">
      <c r="A799" t="s">
        <v>827</v>
      </c>
      <c r="B799" t="s">
        <v>18</v>
      </c>
      <c r="C799">
        <v>19.48</v>
      </c>
      <c r="D799">
        <f t="shared" si="12"/>
        <v>-1.0256410256410037E-3</v>
      </c>
    </row>
    <row r="800" spans="1:4">
      <c r="A800" t="s">
        <v>828</v>
      </c>
      <c r="B800" t="s">
        <v>18</v>
      </c>
      <c r="C800">
        <v>19.48</v>
      </c>
      <c r="D800">
        <f t="shared" si="12"/>
        <v>0</v>
      </c>
    </row>
    <row r="801" spans="1:4">
      <c r="A801" t="s">
        <v>829</v>
      </c>
      <c r="B801" t="s">
        <v>18</v>
      </c>
      <c r="C801">
        <v>19.46</v>
      </c>
      <c r="D801">
        <f t="shared" si="12"/>
        <v>-1.0266940451745161E-3</v>
      </c>
    </row>
    <row r="802" spans="1:4">
      <c r="A802" t="s">
        <v>830</v>
      </c>
      <c r="B802" t="s">
        <v>18</v>
      </c>
      <c r="C802">
        <v>19.46</v>
      </c>
      <c r="D802">
        <f t="shared" si="12"/>
        <v>0</v>
      </c>
    </row>
    <row r="803" spans="1:4">
      <c r="A803" t="s">
        <v>831</v>
      </c>
      <c r="B803" t="s">
        <v>18</v>
      </c>
      <c r="C803">
        <v>19.46</v>
      </c>
      <c r="D803">
        <f t="shared" si="12"/>
        <v>0</v>
      </c>
    </row>
    <row r="804" spans="1:4">
      <c r="A804" t="s">
        <v>832</v>
      </c>
      <c r="B804" t="s">
        <v>18</v>
      </c>
      <c r="C804">
        <v>19.46</v>
      </c>
      <c r="D804">
        <f t="shared" si="12"/>
        <v>0</v>
      </c>
    </row>
    <row r="805" spans="1:4">
      <c r="A805" t="s">
        <v>833</v>
      </c>
      <c r="B805" t="s">
        <v>18</v>
      </c>
      <c r="C805">
        <v>19.46</v>
      </c>
      <c r="D805">
        <f t="shared" si="12"/>
        <v>0</v>
      </c>
    </row>
    <row r="806" spans="1:4">
      <c r="A806" t="s">
        <v>834</v>
      </c>
      <c r="B806" t="s">
        <v>18</v>
      </c>
      <c r="C806">
        <v>19.46</v>
      </c>
      <c r="D806">
        <f t="shared" si="12"/>
        <v>0</v>
      </c>
    </row>
    <row r="807" spans="1:4">
      <c r="A807" t="s">
        <v>835</v>
      </c>
      <c r="B807" t="s">
        <v>18</v>
      </c>
      <c r="C807">
        <v>19.5</v>
      </c>
      <c r="D807">
        <f t="shared" si="12"/>
        <v>2.0554984583761125E-3</v>
      </c>
    </row>
    <row r="808" spans="1:4">
      <c r="A808" t="s">
        <v>836</v>
      </c>
      <c r="B808" t="s">
        <v>18</v>
      </c>
      <c r="C808">
        <v>19.48</v>
      </c>
      <c r="D808">
        <f t="shared" si="12"/>
        <v>-1.0256410256410037E-3</v>
      </c>
    </row>
    <row r="809" spans="1:4">
      <c r="A809" t="s">
        <v>837</v>
      </c>
      <c r="B809" t="s">
        <v>18</v>
      </c>
      <c r="C809">
        <v>19.52</v>
      </c>
      <c r="D809">
        <f t="shared" si="12"/>
        <v>2.0533880903490323E-3</v>
      </c>
    </row>
    <row r="810" spans="1:4">
      <c r="A810" t="s">
        <v>838</v>
      </c>
      <c r="B810" t="s">
        <v>18</v>
      </c>
      <c r="C810">
        <v>19.48</v>
      </c>
      <c r="D810">
        <f t="shared" si="12"/>
        <v>-2.0491803278688088E-3</v>
      </c>
    </row>
    <row r="811" spans="1:4">
      <c r="A811" t="s">
        <v>839</v>
      </c>
      <c r="B811" t="s">
        <v>18</v>
      </c>
      <c r="C811">
        <v>19.52</v>
      </c>
      <c r="D811">
        <f t="shared" si="12"/>
        <v>2.0533880903490323E-3</v>
      </c>
    </row>
    <row r="812" spans="1:4">
      <c r="A812" t="s">
        <v>840</v>
      </c>
      <c r="B812" t="s">
        <v>18</v>
      </c>
      <c r="C812">
        <v>19.54</v>
      </c>
      <c r="D812">
        <f t="shared" si="12"/>
        <v>1.0245901639344044E-3</v>
      </c>
    </row>
    <row r="813" spans="1:4">
      <c r="A813" t="s">
        <v>841</v>
      </c>
      <c r="B813" t="s">
        <v>18</v>
      </c>
      <c r="C813">
        <v>19.54</v>
      </c>
      <c r="D813">
        <f t="shared" si="12"/>
        <v>0</v>
      </c>
    </row>
    <row r="814" spans="1:4">
      <c r="A814" t="s">
        <v>842</v>
      </c>
      <c r="B814" t="s">
        <v>18</v>
      </c>
      <c r="C814">
        <v>19.54</v>
      </c>
      <c r="D814">
        <f t="shared" si="12"/>
        <v>0</v>
      </c>
    </row>
    <row r="815" spans="1:4">
      <c r="A815" t="s">
        <v>843</v>
      </c>
      <c r="B815" t="s">
        <v>18</v>
      </c>
      <c r="C815">
        <v>19.585000000000001</v>
      </c>
      <c r="D815">
        <f t="shared" si="12"/>
        <v>2.3029682702150312E-3</v>
      </c>
    </row>
    <row r="816" spans="1:4">
      <c r="A816" t="s">
        <v>844</v>
      </c>
      <c r="B816" t="s">
        <v>18</v>
      </c>
      <c r="C816">
        <v>19.559999999999999</v>
      </c>
      <c r="D816">
        <f t="shared" si="12"/>
        <v>-1.2764871074803232E-3</v>
      </c>
    </row>
    <row r="817" spans="1:4">
      <c r="A817" t="s">
        <v>845</v>
      </c>
      <c r="B817" t="s">
        <v>18</v>
      </c>
      <c r="C817">
        <v>19.585000000000001</v>
      </c>
      <c r="D817">
        <f t="shared" si="12"/>
        <v>1.2781186094070621E-3</v>
      </c>
    </row>
    <row r="818" spans="1:4">
      <c r="A818" t="s">
        <v>846</v>
      </c>
      <c r="B818" t="s">
        <v>18</v>
      </c>
      <c r="C818">
        <v>19.585000000000001</v>
      </c>
      <c r="D818">
        <f t="shared" si="12"/>
        <v>0</v>
      </c>
    </row>
    <row r="819" spans="1:4">
      <c r="A819" t="s">
        <v>847</v>
      </c>
      <c r="B819" t="s">
        <v>18</v>
      </c>
      <c r="C819">
        <v>19.625</v>
      </c>
      <c r="D819">
        <f t="shared" si="12"/>
        <v>2.0423793719682995E-3</v>
      </c>
    </row>
    <row r="820" spans="1:4">
      <c r="A820" t="s">
        <v>848</v>
      </c>
      <c r="B820" t="s">
        <v>18</v>
      </c>
      <c r="C820">
        <v>19.645</v>
      </c>
      <c r="D820">
        <f t="shared" si="12"/>
        <v>1.0191082802547553E-3</v>
      </c>
    </row>
    <row r="821" spans="1:4">
      <c r="A821" t="s">
        <v>849</v>
      </c>
      <c r="B821" t="s">
        <v>18</v>
      </c>
      <c r="C821">
        <v>19.625</v>
      </c>
      <c r="D821">
        <f t="shared" si="12"/>
        <v>-1.0180707559175146E-3</v>
      </c>
    </row>
    <row r="822" spans="1:4">
      <c r="A822" t="s">
        <v>850</v>
      </c>
      <c r="B822" t="s">
        <v>18</v>
      </c>
      <c r="C822">
        <v>19.645</v>
      </c>
      <c r="D822">
        <f t="shared" si="12"/>
        <v>1.0191082802547553E-3</v>
      </c>
    </row>
    <row r="823" spans="1:4">
      <c r="A823" t="s">
        <v>851</v>
      </c>
      <c r="B823" t="s">
        <v>18</v>
      </c>
      <c r="C823">
        <v>19.605</v>
      </c>
      <c r="D823">
        <f t="shared" si="12"/>
        <v>-2.0361415118350292E-3</v>
      </c>
    </row>
    <row r="824" spans="1:4">
      <c r="A824" t="s">
        <v>852</v>
      </c>
      <c r="B824" t="s">
        <v>18</v>
      </c>
      <c r="C824">
        <v>19.625</v>
      </c>
      <c r="D824">
        <f t="shared" si="12"/>
        <v>1.0201479214485883E-3</v>
      </c>
    </row>
    <row r="825" spans="1:4">
      <c r="A825" t="s">
        <v>853</v>
      </c>
      <c r="B825" t="s">
        <v>18</v>
      </c>
      <c r="C825">
        <v>19.559999999999999</v>
      </c>
      <c r="D825">
        <f t="shared" si="12"/>
        <v>-3.3121019108280905E-3</v>
      </c>
    </row>
    <row r="826" spans="1:4">
      <c r="A826" t="s">
        <v>854</v>
      </c>
      <c r="B826" t="s">
        <v>18</v>
      </c>
      <c r="C826">
        <v>19.52</v>
      </c>
      <c r="D826">
        <f t="shared" si="12"/>
        <v>-2.0449897750510811E-3</v>
      </c>
    </row>
    <row r="827" spans="1:4">
      <c r="A827" t="s">
        <v>855</v>
      </c>
      <c r="B827" t="s">
        <v>18</v>
      </c>
      <c r="C827">
        <v>19.605</v>
      </c>
      <c r="D827">
        <f t="shared" si="12"/>
        <v>4.3545081967213553E-3</v>
      </c>
    </row>
    <row r="828" spans="1:4">
      <c r="A828" t="s">
        <v>856</v>
      </c>
      <c r="B828" t="s">
        <v>18</v>
      </c>
      <c r="C828">
        <v>19.605</v>
      </c>
      <c r="D828">
        <f t="shared" si="12"/>
        <v>0</v>
      </c>
    </row>
    <row r="829" spans="1:4">
      <c r="A829" t="s">
        <v>857</v>
      </c>
      <c r="B829" t="s">
        <v>18</v>
      </c>
      <c r="C829">
        <v>19.559999999999999</v>
      </c>
      <c r="D829">
        <f t="shared" si="12"/>
        <v>-2.2953328232594595E-3</v>
      </c>
    </row>
    <row r="830" spans="1:4">
      <c r="A830" t="s">
        <v>858</v>
      </c>
      <c r="B830" t="s">
        <v>18</v>
      </c>
      <c r="C830">
        <v>19.5</v>
      </c>
      <c r="D830">
        <f t="shared" si="12"/>
        <v>-3.0674846625766221E-3</v>
      </c>
    </row>
    <row r="831" spans="1:4">
      <c r="A831" t="s">
        <v>859</v>
      </c>
      <c r="B831" t="s">
        <v>18</v>
      </c>
      <c r="C831">
        <v>19.48</v>
      </c>
      <c r="D831">
        <f t="shared" si="12"/>
        <v>-1.0256410256410037E-3</v>
      </c>
    </row>
    <row r="832" spans="1:4">
      <c r="A832" t="s">
        <v>860</v>
      </c>
      <c r="B832" t="s">
        <v>18</v>
      </c>
      <c r="C832">
        <v>19.48</v>
      </c>
      <c r="D832">
        <f t="shared" si="12"/>
        <v>0</v>
      </c>
    </row>
    <row r="833" spans="1:4">
      <c r="A833" t="s">
        <v>861</v>
      </c>
      <c r="B833" t="s">
        <v>18</v>
      </c>
      <c r="C833">
        <v>19.54</v>
      </c>
      <c r="D833">
        <f t="shared" si="12"/>
        <v>3.0800821355235482E-3</v>
      </c>
    </row>
    <row r="834" spans="1:4">
      <c r="A834" t="s">
        <v>862</v>
      </c>
      <c r="B834" t="s">
        <v>18</v>
      </c>
      <c r="C834">
        <v>19.48</v>
      </c>
      <c r="D834">
        <f t="shared" si="12"/>
        <v>-3.0706243602865264E-3</v>
      </c>
    </row>
    <row r="835" spans="1:4">
      <c r="A835" t="s">
        <v>863</v>
      </c>
      <c r="B835" t="s">
        <v>18</v>
      </c>
      <c r="C835">
        <v>19.48</v>
      </c>
      <c r="D835">
        <f t="shared" si="12"/>
        <v>0</v>
      </c>
    </row>
    <row r="836" spans="1:4">
      <c r="A836" t="s">
        <v>864</v>
      </c>
      <c r="B836" t="s">
        <v>18</v>
      </c>
      <c r="C836">
        <v>19.48</v>
      </c>
      <c r="D836">
        <f t="shared" ref="D836:D899" si="13">(C836-C835)/C835</f>
        <v>0</v>
      </c>
    </row>
    <row r="837" spans="1:4">
      <c r="A837" t="s">
        <v>865</v>
      </c>
      <c r="B837" t="s">
        <v>18</v>
      </c>
      <c r="C837">
        <v>19.48</v>
      </c>
      <c r="D837">
        <f t="shared" si="13"/>
        <v>0</v>
      </c>
    </row>
    <row r="838" spans="1:4">
      <c r="A838" t="s">
        <v>866</v>
      </c>
      <c r="B838" t="s">
        <v>18</v>
      </c>
      <c r="C838">
        <v>19.46</v>
      </c>
      <c r="D838">
        <f t="shared" si="13"/>
        <v>-1.0266940451745161E-3</v>
      </c>
    </row>
    <row r="839" spans="1:4">
      <c r="A839" t="s">
        <v>867</v>
      </c>
      <c r="B839" t="s">
        <v>18</v>
      </c>
      <c r="C839">
        <v>19.46</v>
      </c>
      <c r="D839">
        <f t="shared" si="13"/>
        <v>0</v>
      </c>
    </row>
    <row r="840" spans="1:4">
      <c r="A840" t="s">
        <v>868</v>
      </c>
      <c r="B840" t="s">
        <v>18</v>
      </c>
      <c r="C840">
        <v>19.46</v>
      </c>
      <c r="D840">
        <f t="shared" si="13"/>
        <v>0</v>
      </c>
    </row>
    <row r="841" spans="1:4">
      <c r="A841" t="s">
        <v>869</v>
      </c>
      <c r="B841" t="s">
        <v>18</v>
      </c>
      <c r="C841">
        <v>19.46</v>
      </c>
      <c r="D841">
        <f t="shared" si="13"/>
        <v>0</v>
      </c>
    </row>
    <row r="842" spans="1:4">
      <c r="A842" t="s">
        <v>870</v>
      </c>
      <c r="B842" t="s">
        <v>18</v>
      </c>
      <c r="C842">
        <v>19.48</v>
      </c>
      <c r="D842">
        <f t="shared" si="13"/>
        <v>1.0277492291880562E-3</v>
      </c>
    </row>
    <row r="843" spans="1:4">
      <c r="A843" t="s">
        <v>871</v>
      </c>
      <c r="B843" t="s">
        <v>18</v>
      </c>
      <c r="C843">
        <v>19.48</v>
      </c>
      <c r="D843">
        <f t="shared" si="13"/>
        <v>0</v>
      </c>
    </row>
    <row r="844" spans="1:4">
      <c r="A844" t="s">
        <v>872</v>
      </c>
      <c r="B844" t="s">
        <v>18</v>
      </c>
      <c r="C844">
        <v>19.48</v>
      </c>
      <c r="D844">
        <f t="shared" si="13"/>
        <v>0</v>
      </c>
    </row>
    <row r="845" spans="1:4">
      <c r="A845" t="s">
        <v>873</v>
      </c>
      <c r="B845" t="s">
        <v>18</v>
      </c>
      <c r="C845">
        <v>19.48</v>
      </c>
      <c r="D845">
        <f t="shared" si="13"/>
        <v>0</v>
      </c>
    </row>
    <row r="846" spans="1:4">
      <c r="A846" t="s">
        <v>874</v>
      </c>
      <c r="B846" t="s">
        <v>18</v>
      </c>
      <c r="C846">
        <v>19.48</v>
      </c>
      <c r="D846">
        <f t="shared" si="13"/>
        <v>0</v>
      </c>
    </row>
    <row r="847" spans="1:4">
      <c r="A847" t="s">
        <v>875</v>
      </c>
      <c r="B847" t="s">
        <v>18</v>
      </c>
      <c r="C847">
        <v>19.48</v>
      </c>
      <c r="D847">
        <f t="shared" si="13"/>
        <v>0</v>
      </c>
    </row>
    <row r="848" spans="1:4">
      <c r="A848" t="s">
        <v>876</v>
      </c>
      <c r="B848" t="s">
        <v>18</v>
      </c>
      <c r="C848">
        <v>19.48</v>
      </c>
      <c r="D848">
        <f t="shared" si="13"/>
        <v>0</v>
      </c>
    </row>
    <row r="849" spans="1:4">
      <c r="A849" t="s">
        <v>877</v>
      </c>
      <c r="B849" t="s">
        <v>18</v>
      </c>
      <c r="C849">
        <v>19.48</v>
      </c>
      <c r="D849">
        <f t="shared" si="13"/>
        <v>0</v>
      </c>
    </row>
    <row r="850" spans="1:4">
      <c r="A850" t="s">
        <v>878</v>
      </c>
      <c r="B850" t="s">
        <v>18</v>
      </c>
      <c r="C850">
        <v>19.48</v>
      </c>
      <c r="D850">
        <f t="shared" si="13"/>
        <v>0</v>
      </c>
    </row>
    <row r="851" spans="1:4">
      <c r="A851" t="s">
        <v>879</v>
      </c>
      <c r="B851" t="s">
        <v>18</v>
      </c>
      <c r="C851">
        <v>19.5</v>
      </c>
      <c r="D851">
        <f t="shared" si="13"/>
        <v>1.0266940451745161E-3</v>
      </c>
    </row>
    <row r="852" spans="1:4">
      <c r="A852" t="s">
        <v>880</v>
      </c>
      <c r="B852" t="s">
        <v>18</v>
      </c>
      <c r="C852">
        <v>19.48</v>
      </c>
      <c r="D852">
        <f t="shared" si="13"/>
        <v>-1.0256410256410037E-3</v>
      </c>
    </row>
    <row r="853" spans="1:4">
      <c r="A853" t="s">
        <v>881</v>
      </c>
      <c r="B853" t="s">
        <v>18</v>
      </c>
      <c r="C853">
        <v>19.48</v>
      </c>
      <c r="D853">
        <f t="shared" si="13"/>
        <v>0</v>
      </c>
    </row>
    <row r="854" spans="1:4">
      <c r="A854" t="s">
        <v>882</v>
      </c>
      <c r="B854" t="s">
        <v>18</v>
      </c>
      <c r="C854">
        <v>19.48</v>
      </c>
      <c r="D854">
        <f t="shared" si="13"/>
        <v>0</v>
      </c>
    </row>
    <row r="855" spans="1:4">
      <c r="A855" t="s">
        <v>883</v>
      </c>
      <c r="B855" t="s">
        <v>18</v>
      </c>
      <c r="C855">
        <v>19.48</v>
      </c>
      <c r="D855">
        <f t="shared" si="13"/>
        <v>0</v>
      </c>
    </row>
    <row r="856" spans="1:4">
      <c r="A856" t="s">
        <v>884</v>
      </c>
      <c r="B856" t="s">
        <v>18</v>
      </c>
      <c r="C856">
        <v>19.48</v>
      </c>
      <c r="D856">
        <f t="shared" si="13"/>
        <v>0</v>
      </c>
    </row>
    <row r="857" spans="1:4">
      <c r="A857" t="s">
        <v>885</v>
      </c>
      <c r="B857" t="s">
        <v>18</v>
      </c>
      <c r="C857">
        <v>19.48</v>
      </c>
      <c r="D857">
        <f t="shared" si="13"/>
        <v>0</v>
      </c>
    </row>
    <row r="858" spans="1:4">
      <c r="A858" t="s">
        <v>886</v>
      </c>
      <c r="B858" t="s">
        <v>18</v>
      </c>
      <c r="C858">
        <v>19.48</v>
      </c>
      <c r="D858">
        <f t="shared" si="13"/>
        <v>0</v>
      </c>
    </row>
    <row r="859" spans="1:4">
      <c r="A859" t="s">
        <v>887</v>
      </c>
      <c r="B859" t="s">
        <v>18</v>
      </c>
      <c r="C859">
        <v>19.46</v>
      </c>
      <c r="D859">
        <f t="shared" si="13"/>
        <v>-1.0266940451745161E-3</v>
      </c>
    </row>
    <row r="860" spans="1:4">
      <c r="A860" t="s">
        <v>888</v>
      </c>
      <c r="B860" t="s">
        <v>18</v>
      </c>
      <c r="C860">
        <v>19.46</v>
      </c>
      <c r="D860">
        <f t="shared" si="13"/>
        <v>0</v>
      </c>
    </row>
    <row r="861" spans="1:4">
      <c r="A861" t="s">
        <v>889</v>
      </c>
      <c r="B861" t="s">
        <v>18</v>
      </c>
      <c r="C861">
        <v>19.46</v>
      </c>
      <c r="D861">
        <f t="shared" si="13"/>
        <v>0</v>
      </c>
    </row>
    <row r="862" spans="1:4">
      <c r="A862" t="s">
        <v>890</v>
      </c>
      <c r="B862" t="s">
        <v>18</v>
      </c>
      <c r="C862">
        <v>19.46</v>
      </c>
      <c r="D862">
        <f t="shared" si="13"/>
        <v>0</v>
      </c>
    </row>
    <row r="863" spans="1:4">
      <c r="A863" t="s">
        <v>891</v>
      </c>
      <c r="B863" t="s">
        <v>18</v>
      </c>
      <c r="C863">
        <v>19.46</v>
      </c>
      <c r="D863">
        <f t="shared" si="13"/>
        <v>0</v>
      </c>
    </row>
    <row r="864" spans="1:4">
      <c r="A864" t="s">
        <v>892</v>
      </c>
      <c r="B864" t="s">
        <v>18</v>
      </c>
      <c r="C864">
        <v>19.46</v>
      </c>
      <c r="D864">
        <f t="shared" si="13"/>
        <v>0</v>
      </c>
    </row>
    <row r="865" spans="1:4">
      <c r="A865" t="s">
        <v>893</v>
      </c>
      <c r="B865" t="s">
        <v>18</v>
      </c>
      <c r="C865">
        <v>19.46</v>
      </c>
      <c r="D865">
        <f t="shared" si="13"/>
        <v>0</v>
      </c>
    </row>
    <row r="866" spans="1:4">
      <c r="A866" t="s">
        <v>894</v>
      </c>
      <c r="B866" t="s">
        <v>18</v>
      </c>
      <c r="C866">
        <v>19.46</v>
      </c>
      <c r="D866">
        <f t="shared" si="13"/>
        <v>0</v>
      </c>
    </row>
    <row r="867" spans="1:4">
      <c r="A867" t="s">
        <v>895</v>
      </c>
      <c r="B867" t="s">
        <v>18</v>
      </c>
      <c r="C867">
        <v>19.46</v>
      </c>
      <c r="D867">
        <f t="shared" si="13"/>
        <v>0</v>
      </c>
    </row>
    <row r="868" spans="1:4">
      <c r="A868" t="s">
        <v>896</v>
      </c>
      <c r="B868" t="s">
        <v>18</v>
      </c>
      <c r="C868">
        <v>19.46</v>
      </c>
      <c r="D868">
        <f t="shared" si="13"/>
        <v>0</v>
      </c>
    </row>
    <row r="869" spans="1:4">
      <c r="A869" t="s">
        <v>897</v>
      </c>
      <c r="B869" t="s">
        <v>18</v>
      </c>
      <c r="C869">
        <v>19.559999999999999</v>
      </c>
      <c r="D869">
        <f t="shared" si="13"/>
        <v>5.1387461459402812E-3</v>
      </c>
    </row>
    <row r="870" spans="1:4">
      <c r="A870" t="s">
        <v>898</v>
      </c>
      <c r="B870" t="s">
        <v>18</v>
      </c>
      <c r="C870">
        <v>19.5</v>
      </c>
      <c r="D870">
        <f t="shared" si="13"/>
        <v>-3.0674846625766221E-3</v>
      </c>
    </row>
    <row r="871" spans="1:4">
      <c r="A871" t="s">
        <v>899</v>
      </c>
      <c r="B871" t="s">
        <v>18</v>
      </c>
      <c r="C871">
        <v>19.48</v>
      </c>
      <c r="D871">
        <f t="shared" si="13"/>
        <v>-1.0256410256410037E-3</v>
      </c>
    </row>
    <row r="872" spans="1:4">
      <c r="A872" t="s">
        <v>900</v>
      </c>
      <c r="B872" t="s">
        <v>18</v>
      </c>
      <c r="C872">
        <v>19.48</v>
      </c>
      <c r="D872">
        <f t="shared" si="13"/>
        <v>0</v>
      </c>
    </row>
    <row r="873" spans="1:4">
      <c r="A873" t="s">
        <v>901</v>
      </c>
      <c r="B873" t="s">
        <v>18</v>
      </c>
      <c r="C873">
        <v>19.48</v>
      </c>
      <c r="D873">
        <f t="shared" si="13"/>
        <v>0</v>
      </c>
    </row>
    <row r="874" spans="1:4">
      <c r="A874" t="s">
        <v>902</v>
      </c>
      <c r="B874" t="s">
        <v>18</v>
      </c>
      <c r="C874">
        <v>19.5</v>
      </c>
      <c r="D874">
        <f t="shared" si="13"/>
        <v>1.0266940451745161E-3</v>
      </c>
    </row>
    <row r="875" spans="1:4">
      <c r="A875" t="s">
        <v>903</v>
      </c>
      <c r="B875" t="s">
        <v>18</v>
      </c>
      <c r="C875">
        <v>19.54</v>
      </c>
      <c r="D875">
        <f t="shared" si="13"/>
        <v>2.0512820512820075E-3</v>
      </c>
    </row>
    <row r="876" spans="1:4">
      <c r="A876" t="s">
        <v>904</v>
      </c>
      <c r="B876" t="s">
        <v>18</v>
      </c>
      <c r="C876">
        <v>19.48</v>
      </c>
      <c r="D876">
        <f t="shared" si="13"/>
        <v>-3.0706243602865264E-3</v>
      </c>
    </row>
    <row r="877" spans="1:4">
      <c r="A877" t="s">
        <v>905</v>
      </c>
      <c r="B877" t="s">
        <v>18</v>
      </c>
      <c r="C877">
        <v>19.52</v>
      </c>
      <c r="D877">
        <f t="shared" si="13"/>
        <v>2.0533880903490323E-3</v>
      </c>
    </row>
    <row r="878" spans="1:4">
      <c r="A878" t="s">
        <v>906</v>
      </c>
      <c r="B878" t="s">
        <v>18</v>
      </c>
      <c r="C878">
        <v>19.75</v>
      </c>
      <c r="D878">
        <f t="shared" si="13"/>
        <v>1.1782786885245923E-2</v>
      </c>
    </row>
    <row r="879" spans="1:4">
      <c r="A879" t="s">
        <v>907</v>
      </c>
      <c r="B879" t="s">
        <v>18</v>
      </c>
      <c r="C879">
        <v>19.75</v>
      </c>
      <c r="D879">
        <f t="shared" si="13"/>
        <v>0</v>
      </c>
    </row>
    <row r="880" spans="1:4">
      <c r="A880" t="s">
        <v>908</v>
      </c>
      <c r="B880" t="s">
        <v>18</v>
      </c>
      <c r="C880">
        <v>19.75</v>
      </c>
      <c r="D880">
        <f t="shared" si="13"/>
        <v>0</v>
      </c>
    </row>
    <row r="881" spans="1:4">
      <c r="A881" t="s">
        <v>909</v>
      </c>
      <c r="B881" t="s">
        <v>18</v>
      </c>
      <c r="C881">
        <v>19.79</v>
      </c>
      <c r="D881">
        <f t="shared" si="13"/>
        <v>2.0253164556961593E-3</v>
      </c>
    </row>
    <row r="882" spans="1:4">
      <c r="A882" t="s">
        <v>910</v>
      </c>
      <c r="B882" t="s">
        <v>18</v>
      </c>
      <c r="C882">
        <v>19.77</v>
      </c>
      <c r="D882">
        <f t="shared" si="13"/>
        <v>-1.0106114199090234E-3</v>
      </c>
    </row>
    <row r="883" spans="1:4">
      <c r="A883" t="s">
        <v>911</v>
      </c>
      <c r="B883" t="s">
        <v>18</v>
      </c>
      <c r="C883">
        <v>19.73</v>
      </c>
      <c r="D883">
        <f t="shared" si="13"/>
        <v>-2.0232675771370331E-3</v>
      </c>
    </row>
    <row r="884" spans="1:4">
      <c r="A884" t="s">
        <v>912</v>
      </c>
      <c r="B884" t="s">
        <v>18</v>
      </c>
      <c r="C884">
        <v>19.79</v>
      </c>
      <c r="D884">
        <f t="shared" si="13"/>
        <v>3.0410542321337415E-3</v>
      </c>
    </row>
    <row r="885" spans="1:4">
      <c r="A885" t="s">
        <v>913</v>
      </c>
      <c r="B885" t="s">
        <v>18</v>
      </c>
      <c r="C885">
        <v>19.79</v>
      </c>
      <c r="D885">
        <f t="shared" si="13"/>
        <v>0</v>
      </c>
    </row>
    <row r="886" spans="1:4">
      <c r="A886" t="s">
        <v>914</v>
      </c>
      <c r="B886" t="s">
        <v>18</v>
      </c>
      <c r="C886">
        <v>19.73</v>
      </c>
      <c r="D886">
        <f t="shared" si="13"/>
        <v>-3.0318342597270703E-3</v>
      </c>
    </row>
    <row r="887" spans="1:4">
      <c r="A887" t="s">
        <v>915</v>
      </c>
      <c r="B887" t="s">
        <v>18</v>
      </c>
      <c r="C887">
        <v>19.73</v>
      </c>
      <c r="D887">
        <f t="shared" si="13"/>
        <v>0</v>
      </c>
    </row>
    <row r="888" spans="1:4">
      <c r="A888" t="s">
        <v>916</v>
      </c>
      <c r="B888" t="s">
        <v>18</v>
      </c>
      <c r="C888">
        <v>19.855</v>
      </c>
      <c r="D888">
        <f t="shared" si="13"/>
        <v>6.3355296502787635E-3</v>
      </c>
    </row>
    <row r="889" spans="1:4">
      <c r="A889" t="s">
        <v>917</v>
      </c>
      <c r="B889" t="s">
        <v>18</v>
      </c>
      <c r="C889">
        <v>20.04</v>
      </c>
      <c r="D889">
        <f t="shared" si="13"/>
        <v>9.3175522538402784E-3</v>
      </c>
    </row>
    <row r="890" spans="1:4">
      <c r="A890" t="s">
        <v>918</v>
      </c>
      <c r="B890" t="s">
        <v>18</v>
      </c>
      <c r="C890">
        <v>20.04</v>
      </c>
      <c r="D890">
        <f t="shared" si="13"/>
        <v>0</v>
      </c>
    </row>
    <row r="891" spans="1:4">
      <c r="A891" t="s">
        <v>919</v>
      </c>
      <c r="B891" t="s">
        <v>18</v>
      </c>
      <c r="C891">
        <v>20.059999999999999</v>
      </c>
      <c r="D891">
        <f t="shared" si="13"/>
        <v>9.9800399201594673E-4</v>
      </c>
    </row>
    <row r="892" spans="1:4">
      <c r="A892" t="s">
        <v>920</v>
      </c>
      <c r="B892" t="s">
        <v>18</v>
      </c>
      <c r="C892">
        <v>20.059999999999999</v>
      </c>
      <c r="D892">
        <f t="shared" si="13"/>
        <v>0</v>
      </c>
    </row>
    <row r="893" spans="1:4">
      <c r="A893" t="s">
        <v>921</v>
      </c>
      <c r="B893" t="s">
        <v>18</v>
      </c>
      <c r="C893">
        <v>20.059999999999999</v>
      </c>
      <c r="D893">
        <f t="shared" si="13"/>
        <v>0</v>
      </c>
    </row>
    <row r="894" spans="1:4">
      <c r="A894" t="s">
        <v>922</v>
      </c>
      <c r="B894" t="s">
        <v>18</v>
      </c>
      <c r="C894">
        <v>20</v>
      </c>
      <c r="D894">
        <f t="shared" si="13"/>
        <v>-2.9910269192422096E-3</v>
      </c>
    </row>
    <row r="895" spans="1:4">
      <c r="A895" t="s">
        <v>923</v>
      </c>
      <c r="B895" t="s">
        <v>18</v>
      </c>
      <c r="C895">
        <v>19.809999999999999</v>
      </c>
      <c r="D895">
        <f t="shared" si="13"/>
        <v>-9.5000000000000639E-3</v>
      </c>
    </row>
    <row r="896" spans="1:4">
      <c r="A896" t="s">
        <v>924</v>
      </c>
      <c r="B896" t="s">
        <v>18</v>
      </c>
      <c r="C896">
        <v>19.625</v>
      </c>
      <c r="D896">
        <f t="shared" si="13"/>
        <v>-9.3387178192831256E-3</v>
      </c>
    </row>
    <row r="897" spans="1:4">
      <c r="A897" t="s">
        <v>925</v>
      </c>
      <c r="B897" t="s">
        <v>18</v>
      </c>
      <c r="C897">
        <v>19.625</v>
      </c>
      <c r="D897">
        <f t="shared" si="13"/>
        <v>0</v>
      </c>
    </row>
    <row r="898" spans="1:4">
      <c r="A898" t="s">
        <v>926</v>
      </c>
      <c r="B898" t="s">
        <v>18</v>
      </c>
      <c r="C898">
        <v>19.625</v>
      </c>
      <c r="D898">
        <f t="shared" si="13"/>
        <v>0</v>
      </c>
    </row>
    <row r="899" spans="1:4">
      <c r="A899" t="s">
        <v>927</v>
      </c>
      <c r="B899" t="s">
        <v>18</v>
      </c>
      <c r="C899">
        <v>19.625</v>
      </c>
      <c r="D899">
        <f t="shared" si="13"/>
        <v>0</v>
      </c>
    </row>
    <row r="900" spans="1:4">
      <c r="A900" t="s">
        <v>928</v>
      </c>
      <c r="B900" t="s">
        <v>18</v>
      </c>
      <c r="C900">
        <v>19.71</v>
      </c>
      <c r="D900">
        <f t="shared" ref="D900:D963" si="14">(C900-C899)/C899</f>
        <v>4.331210191082846E-3</v>
      </c>
    </row>
    <row r="901" spans="1:4">
      <c r="A901" t="s">
        <v>929</v>
      </c>
      <c r="B901" t="s">
        <v>18</v>
      </c>
      <c r="C901">
        <v>19.664999999999999</v>
      </c>
      <c r="D901">
        <f t="shared" si="14"/>
        <v>-2.2831050228311368E-3</v>
      </c>
    </row>
    <row r="902" spans="1:4">
      <c r="A902" t="s">
        <v>930</v>
      </c>
      <c r="B902" t="s">
        <v>18</v>
      </c>
      <c r="C902">
        <v>19.690000000000001</v>
      </c>
      <c r="D902">
        <f t="shared" si="14"/>
        <v>1.2712941774727757E-3</v>
      </c>
    </row>
    <row r="903" spans="1:4">
      <c r="A903" t="s">
        <v>931</v>
      </c>
      <c r="B903" t="s">
        <v>18</v>
      </c>
      <c r="C903">
        <v>19.625</v>
      </c>
      <c r="D903">
        <f t="shared" si="14"/>
        <v>-3.3011681056374443E-3</v>
      </c>
    </row>
    <row r="904" spans="1:4">
      <c r="A904" t="s">
        <v>932</v>
      </c>
      <c r="B904" t="s">
        <v>18</v>
      </c>
      <c r="C904">
        <v>19.625</v>
      </c>
      <c r="D904">
        <f t="shared" si="14"/>
        <v>0</v>
      </c>
    </row>
    <row r="905" spans="1:4">
      <c r="A905" t="s">
        <v>933</v>
      </c>
      <c r="B905" t="s">
        <v>18</v>
      </c>
      <c r="C905">
        <v>19.625</v>
      </c>
      <c r="D905">
        <f t="shared" si="14"/>
        <v>0</v>
      </c>
    </row>
    <row r="906" spans="1:4">
      <c r="A906" t="s">
        <v>934</v>
      </c>
      <c r="B906" t="s">
        <v>18</v>
      </c>
      <c r="C906">
        <v>19.625</v>
      </c>
      <c r="D906">
        <f t="shared" si="14"/>
        <v>0</v>
      </c>
    </row>
    <row r="907" spans="1:4">
      <c r="A907" t="s">
        <v>935</v>
      </c>
      <c r="B907" t="s">
        <v>18</v>
      </c>
      <c r="C907">
        <v>19.71</v>
      </c>
      <c r="D907">
        <f t="shared" si="14"/>
        <v>4.331210191082846E-3</v>
      </c>
    </row>
    <row r="908" spans="1:4">
      <c r="A908" t="s">
        <v>936</v>
      </c>
      <c r="B908" t="s">
        <v>18</v>
      </c>
      <c r="C908">
        <v>19.895</v>
      </c>
      <c r="D908">
        <f t="shared" si="14"/>
        <v>9.3860984271942529E-3</v>
      </c>
    </row>
    <row r="909" spans="1:4">
      <c r="A909" t="s">
        <v>937</v>
      </c>
      <c r="B909" t="s">
        <v>18</v>
      </c>
      <c r="C909">
        <v>19.835000000000001</v>
      </c>
      <c r="D909">
        <f t="shared" si="14"/>
        <v>-3.0158331239004132E-3</v>
      </c>
    </row>
    <row r="910" spans="1:4">
      <c r="A910" t="s">
        <v>938</v>
      </c>
      <c r="B910" t="s">
        <v>18</v>
      </c>
      <c r="C910">
        <v>19.75</v>
      </c>
      <c r="D910">
        <f t="shared" si="14"/>
        <v>-4.2853541719183692E-3</v>
      </c>
    </row>
    <row r="911" spans="1:4">
      <c r="A911" t="s">
        <v>939</v>
      </c>
      <c r="B911" t="s">
        <v>18</v>
      </c>
      <c r="C911">
        <v>19.71</v>
      </c>
      <c r="D911">
        <f t="shared" si="14"/>
        <v>-2.0253164556961593E-3</v>
      </c>
    </row>
    <row r="912" spans="1:4">
      <c r="A912" t="s">
        <v>940</v>
      </c>
      <c r="B912" t="s">
        <v>18</v>
      </c>
      <c r="C912">
        <v>19.71</v>
      </c>
      <c r="D912">
        <f t="shared" si="14"/>
        <v>0</v>
      </c>
    </row>
    <row r="913" spans="1:4">
      <c r="A913" t="s">
        <v>941</v>
      </c>
      <c r="B913" t="s">
        <v>18</v>
      </c>
      <c r="C913">
        <v>19.98</v>
      </c>
      <c r="D913">
        <f t="shared" si="14"/>
        <v>1.369863013698628E-2</v>
      </c>
    </row>
    <row r="914" spans="1:4">
      <c r="A914" t="s">
        <v>942</v>
      </c>
      <c r="B914" t="s">
        <v>18</v>
      </c>
      <c r="C914">
        <v>19.96</v>
      </c>
      <c r="D914">
        <f t="shared" si="14"/>
        <v>-1.0010010010009797E-3</v>
      </c>
    </row>
    <row r="915" spans="1:4">
      <c r="A915" t="s">
        <v>943</v>
      </c>
      <c r="B915" t="s">
        <v>18</v>
      </c>
      <c r="C915">
        <v>20</v>
      </c>
      <c r="D915">
        <f t="shared" si="14"/>
        <v>2.0040080160320215E-3</v>
      </c>
    </row>
    <row r="916" spans="1:4">
      <c r="A916" t="s">
        <v>944</v>
      </c>
      <c r="B916" t="s">
        <v>18</v>
      </c>
      <c r="C916">
        <v>20.085000000000001</v>
      </c>
      <c r="D916">
        <f t="shared" si="14"/>
        <v>4.2500000000000428E-3</v>
      </c>
    </row>
    <row r="917" spans="1:4">
      <c r="A917" t="s">
        <v>945</v>
      </c>
      <c r="B917" t="s">
        <v>18</v>
      </c>
      <c r="C917">
        <v>20.25</v>
      </c>
      <c r="D917">
        <f t="shared" si="14"/>
        <v>8.2150858849887546E-3</v>
      </c>
    </row>
    <row r="918" spans="1:4">
      <c r="A918" t="s">
        <v>946</v>
      </c>
      <c r="B918" t="s">
        <v>18</v>
      </c>
      <c r="C918">
        <v>20.145</v>
      </c>
      <c r="D918">
        <f t="shared" si="14"/>
        <v>-5.1851851851852059E-3</v>
      </c>
    </row>
    <row r="919" spans="1:4">
      <c r="A919" t="s">
        <v>947</v>
      </c>
      <c r="B919" t="s">
        <v>18</v>
      </c>
      <c r="C919">
        <v>20.125</v>
      </c>
      <c r="D919">
        <f t="shared" si="14"/>
        <v>-9.9280218416478399E-4</v>
      </c>
    </row>
    <row r="920" spans="1:4">
      <c r="A920" t="s">
        <v>948</v>
      </c>
      <c r="B920" t="s">
        <v>18</v>
      </c>
      <c r="C920">
        <v>19.875</v>
      </c>
      <c r="D920">
        <f t="shared" si="14"/>
        <v>-1.2422360248447204E-2</v>
      </c>
    </row>
    <row r="921" spans="1:4">
      <c r="A921" t="s">
        <v>949</v>
      </c>
      <c r="B921" t="s">
        <v>18</v>
      </c>
      <c r="C921">
        <v>19.79</v>
      </c>
      <c r="D921">
        <f t="shared" si="14"/>
        <v>-4.2767295597484706E-3</v>
      </c>
    </row>
    <row r="922" spans="1:4">
      <c r="A922" t="s">
        <v>950</v>
      </c>
      <c r="B922" t="s">
        <v>18</v>
      </c>
      <c r="C922">
        <v>19.5</v>
      </c>
      <c r="D922">
        <f t="shared" si="14"/>
        <v>-1.4653865588681109E-2</v>
      </c>
    </row>
    <row r="923" spans="1:4">
      <c r="A923" t="s">
        <v>951</v>
      </c>
      <c r="B923" t="s">
        <v>18</v>
      </c>
      <c r="C923">
        <v>19.75</v>
      </c>
      <c r="D923">
        <f t="shared" si="14"/>
        <v>1.282051282051282E-2</v>
      </c>
    </row>
    <row r="924" spans="1:4">
      <c r="A924" t="s">
        <v>952</v>
      </c>
      <c r="B924" t="s">
        <v>18</v>
      </c>
      <c r="C924">
        <v>19.75</v>
      </c>
      <c r="D924">
        <f t="shared" si="14"/>
        <v>0</v>
      </c>
    </row>
    <row r="925" spans="1:4">
      <c r="A925" t="s">
        <v>953</v>
      </c>
      <c r="B925" t="s">
        <v>18</v>
      </c>
      <c r="C925">
        <v>19.75</v>
      </c>
      <c r="D925">
        <f t="shared" si="14"/>
        <v>0</v>
      </c>
    </row>
    <row r="926" spans="1:4">
      <c r="A926" t="s">
        <v>954</v>
      </c>
      <c r="B926" t="s">
        <v>18</v>
      </c>
      <c r="C926">
        <v>19.75</v>
      </c>
      <c r="D926">
        <f t="shared" si="14"/>
        <v>0</v>
      </c>
    </row>
    <row r="927" spans="1:4">
      <c r="A927" t="s">
        <v>955</v>
      </c>
      <c r="B927" t="s">
        <v>18</v>
      </c>
      <c r="C927">
        <v>19.934999999999999</v>
      </c>
      <c r="D927">
        <f t="shared" si="14"/>
        <v>9.3670886075948711E-3</v>
      </c>
    </row>
    <row r="928" spans="1:4">
      <c r="A928" t="s">
        <v>956</v>
      </c>
      <c r="B928" t="s">
        <v>18</v>
      </c>
      <c r="C928">
        <v>19.835000000000001</v>
      </c>
      <c r="D928">
        <f t="shared" si="14"/>
        <v>-5.0163029847001689E-3</v>
      </c>
    </row>
    <row r="929" spans="1:4">
      <c r="A929" t="s">
        <v>957</v>
      </c>
      <c r="B929" t="s">
        <v>18</v>
      </c>
      <c r="C929">
        <v>19.96</v>
      </c>
      <c r="D929">
        <f t="shared" si="14"/>
        <v>6.3019914292916559E-3</v>
      </c>
    </row>
    <row r="930" spans="1:4">
      <c r="A930" t="s">
        <v>958</v>
      </c>
      <c r="B930" t="s">
        <v>18</v>
      </c>
      <c r="C930">
        <v>19.96</v>
      </c>
      <c r="D930">
        <f t="shared" si="14"/>
        <v>0</v>
      </c>
    </row>
    <row r="931" spans="1:4">
      <c r="A931" t="s">
        <v>959</v>
      </c>
      <c r="B931" t="s">
        <v>18</v>
      </c>
      <c r="C931">
        <v>20</v>
      </c>
      <c r="D931">
        <f t="shared" si="14"/>
        <v>2.0040080160320215E-3</v>
      </c>
    </row>
    <row r="932" spans="1:4">
      <c r="A932" t="s">
        <v>960</v>
      </c>
      <c r="B932" t="s">
        <v>18</v>
      </c>
      <c r="C932">
        <v>19.835000000000001</v>
      </c>
      <c r="D932">
        <f t="shared" si="14"/>
        <v>-8.249999999999957E-3</v>
      </c>
    </row>
    <row r="933" spans="1:4">
      <c r="A933" t="s">
        <v>961</v>
      </c>
      <c r="B933" t="s">
        <v>18</v>
      </c>
      <c r="C933">
        <v>19.77</v>
      </c>
      <c r="D933">
        <f t="shared" si="14"/>
        <v>-3.2770355432317254E-3</v>
      </c>
    </row>
    <row r="934" spans="1:4">
      <c r="A934" t="s">
        <v>962</v>
      </c>
      <c r="B934" t="s">
        <v>18</v>
      </c>
      <c r="C934">
        <v>19.690000000000001</v>
      </c>
      <c r="D934">
        <f t="shared" si="14"/>
        <v>-4.0465351542740662E-3</v>
      </c>
    </row>
    <row r="935" spans="1:4">
      <c r="A935" t="s">
        <v>963</v>
      </c>
      <c r="B935" t="s">
        <v>18</v>
      </c>
      <c r="C935">
        <v>19.96</v>
      </c>
      <c r="D935">
        <f t="shared" si="14"/>
        <v>1.37125444388014E-2</v>
      </c>
    </row>
    <row r="936" spans="1:4">
      <c r="A936" t="s">
        <v>964</v>
      </c>
      <c r="B936" t="s">
        <v>18</v>
      </c>
      <c r="C936">
        <v>20.105</v>
      </c>
      <c r="D936">
        <f t="shared" si="14"/>
        <v>7.2645290581162111E-3</v>
      </c>
    </row>
    <row r="937" spans="1:4">
      <c r="A937" t="s">
        <v>965</v>
      </c>
      <c r="B937" t="s">
        <v>18</v>
      </c>
      <c r="C937">
        <v>20.145</v>
      </c>
      <c r="D937">
        <f t="shared" si="14"/>
        <v>1.9895548371051553E-3</v>
      </c>
    </row>
    <row r="938" spans="1:4">
      <c r="A938" t="s">
        <v>966</v>
      </c>
      <c r="B938" t="s">
        <v>18</v>
      </c>
      <c r="C938">
        <v>20.27</v>
      </c>
      <c r="D938">
        <f t="shared" si="14"/>
        <v>6.2050136510300325E-3</v>
      </c>
    </row>
    <row r="939" spans="1:4">
      <c r="A939" t="s">
        <v>967</v>
      </c>
      <c r="B939" t="s">
        <v>18</v>
      </c>
      <c r="C939">
        <v>20.309999999999999</v>
      </c>
      <c r="D939">
        <f t="shared" si="14"/>
        <v>1.973359644795222E-3</v>
      </c>
    </row>
    <row r="940" spans="1:4">
      <c r="A940" t="s">
        <v>968</v>
      </c>
      <c r="B940" t="s">
        <v>18</v>
      </c>
      <c r="C940">
        <v>20.5</v>
      </c>
      <c r="D940">
        <f t="shared" si="14"/>
        <v>9.3549975381586065E-3</v>
      </c>
    </row>
    <row r="941" spans="1:4">
      <c r="A941" t="s">
        <v>969</v>
      </c>
      <c r="B941" t="s">
        <v>18</v>
      </c>
      <c r="C941">
        <v>20.25</v>
      </c>
      <c r="D941">
        <f t="shared" si="14"/>
        <v>-1.2195121951219513E-2</v>
      </c>
    </row>
    <row r="942" spans="1:4">
      <c r="A942" t="s">
        <v>970</v>
      </c>
      <c r="B942" t="s">
        <v>18</v>
      </c>
      <c r="C942">
        <v>20.125</v>
      </c>
      <c r="D942">
        <f t="shared" si="14"/>
        <v>-6.1728395061728392E-3</v>
      </c>
    </row>
    <row r="943" spans="1:4">
      <c r="A943" t="s">
        <v>971</v>
      </c>
      <c r="B943" t="s">
        <v>18</v>
      </c>
      <c r="C943">
        <v>20.414999999999999</v>
      </c>
      <c r="D943">
        <f t="shared" si="14"/>
        <v>1.4409937888198715E-2</v>
      </c>
    </row>
    <row r="944" spans="1:4">
      <c r="A944" t="s">
        <v>972</v>
      </c>
      <c r="B944" t="s">
        <v>18</v>
      </c>
      <c r="C944">
        <v>20.375</v>
      </c>
      <c r="D944">
        <f t="shared" si="14"/>
        <v>-1.9593436198872961E-3</v>
      </c>
    </row>
    <row r="945" spans="1:4">
      <c r="A945" t="s">
        <v>973</v>
      </c>
      <c r="B945" t="s">
        <v>18</v>
      </c>
      <c r="C945">
        <v>19.690000000000001</v>
      </c>
      <c r="D945">
        <f t="shared" si="14"/>
        <v>-3.3619631901840426E-2</v>
      </c>
    </row>
    <row r="946" spans="1:4">
      <c r="A946" t="s">
        <v>974</v>
      </c>
      <c r="B946" t="s">
        <v>18</v>
      </c>
      <c r="C946">
        <v>19.625</v>
      </c>
      <c r="D946">
        <f t="shared" si="14"/>
        <v>-3.3011681056374443E-3</v>
      </c>
    </row>
    <row r="947" spans="1:4">
      <c r="A947" t="s">
        <v>975</v>
      </c>
      <c r="B947" t="s">
        <v>18</v>
      </c>
      <c r="C947">
        <v>19.625</v>
      </c>
      <c r="D947">
        <f t="shared" si="14"/>
        <v>0</v>
      </c>
    </row>
    <row r="948" spans="1:4">
      <c r="A948" t="s">
        <v>976</v>
      </c>
      <c r="B948" t="s">
        <v>18</v>
      </c>
      <c r="C948">
        <v>19.559999999999999</v>
      </c>
      <c r="D948">
        <f t="shared" si="14"/>
        <v>-3.3121019108280905E-3</v>
      </c>
    </row>
    <row r="949" spans="1:4">
      <c r="A949" t="s">
        <v>977</v>
      </c>
      <c r="B949" t="s">
        <v>18</v>
      </c>
      <c r="C949">
        <v>19.559999999999999</v>
      </c>
      <c r="D949">
        <f t="shared" si="14"/>
        <v>0</v>
      </c>
    </row>
    <row r="950" spans="1:4">
      <c r="A950" t="s">
        <v>978</v>
      </c>
      <c r="B950" t="s">
        <v>18</v>
      </c>
      <c r="C950">
        <v>19.559999999999999</v>
      </c>
      <c r="D950">
        <f t="shared" si="14"/>
        <v>0</v>
      </c>
    </row>
    <row r="951" spans="1:4">
      <c r="A951" t="s">
        <v>979</v>
      </c>
      <c r="B951" t="s">
        <v>18</v>
      </c>
      <c r="C951">
        <v>19.559999999999999</v>
      </c>
      <c r="D951">
        <f t="shared" si="14"/>
        <v>0</v>
      </c>
    </row>
    <row r="952" spans="1:4">
      <c r="A952" t="s">
        <v>980</v>
      </c>
      <c r="B952" t="s">
        <v>18</v>
      </c>
      <c r="C952">
        <v>19.559999999999999</v>
      </c>
      <c r="D952">
        <f t="shared" si="14"/>
        <v>0</v>
      </c>
    </row>
    <row r="953" spans="1:4">
      <c r="A953" t="s">
        <v>981</v>
      </c>
      <c r="B953" t="s">
        <v>18</v>
      </c>
      <c r="C953">
        <v>19.559999999999999</v>
      </c>
      <c r="D953">
        <f t="shared" si="14"/>
        <v>0</v>
      </c>
    </row>
    <row r="954" spans="1:4">
      <c r="A954" t="s">
        <v>982</v>
      </c>
      <c r="B954" t="s">
        <v>18</v>
      </c>
      <c r="C954">
        <v>19.559999999999999</v>
      </c>
      <c r="D954">
        <f t="shared" si="14"/>
        <v>0</v>
      </c>
    </row>
    <row r="955" spans="1:4">
      <c r="A955" t="s">
        <v>983</v>
      </c>
      <c r="B955" t="s">
        <v>18</v>
      </c>
      <c r="C955">
        <v>19.5</v>
      </c>
      <c r="D955">
        <f t="shared" si="14"/>
        <v>-3.0674846625766221E-3</v>
      </c>
    </row>
    <row r="956" spans="1:4">
      <c r="A956" t="s">
        <v>984</v>
      </c>
      <c r="B956" t="s">
        <v>18</v>
      </c>
      <c r="C956">
        <v>19.5</v>
      </c>
      <c r="D956">
        <f t="shared" si="14"/>
        <v>0</v>
      </c>
    </row>
    <row r="957" spans="1:4">
      <c r="A957" t="s">
        <v>985</v>
      </c>
      <c r="B957" t="s">
        <v>18</v>
      </c>
      <c r="C957">
        <v>19.5</v>
      </c>
      <c r="D957">
        <f t="shared" si="14"/>
        <v>0</v>
      </c>
    </row>
    <row r="958" spans="1:4">
      <c r="A958" t="s">
        <v>986</v>
      </c>
      <c r="B958" t="s">
        <v>18</v>
      </c>
      <c r="C958">
        <v>19.5</v>
      </c>
      <c r="D958">
        <f t="shared" si="14"/>
        <v>0</v>
      </c>
    </row>
    <row r="959" spans="1:4">
      <c r="A959" t="s">
        <v>987</v>
      </c>
      <c r="B959" t="s">
        <v>18</v>
      </c>
      <c r="C959">
        <v>19.5</v>
      </c>
      <c r="D959">
        <f t="shared" si="14"/>
        <v>0</v>
      </c>
    </row>
    <row r="960" spans="1:4">
      <c r="A960" t="s">
        <v>988</v>
      </c>
      <c r="B960" t="s">
        <v>18</v>
      </c>
      <c r="C960">
        <v>19.5</v>
      </c>
      <c r="D960">
        <f t="shared" si="14"/>
        <v>0</v>
      </c>
    </row>
    <row r="961" spans="1:4">
      <c r="A961" t="s">
        <v>989</v>
      </c>
      <c r="B961" t="s">
        <v>18</v>
      </c>
      <c r="C961">
        <v>19.5</v>
      </c>
      <c r="D961">
        <f t="shared" si="14"/>
        <v>0</v>
      </c>
    </row>
    <row r="962" spans="1:4">
      <c r="A962" t="s">
        <v>990</v>
      </c>
      <c r="B962" t="s">
        <v>18</v>
      </c>
      <c r="C962">
        <v>19.5</v>
      </c>
      <c r="D962">
        <f t="shared" si="14"/>
        <v>0</v>
      </c>
    </row>
    <row r="963" spans="1:4">
      <c r="A963" t="s">
        <v>991</v>
      </c>
      <c r="B963" t="s">
        <v>18</v>
      </c>
      <c r="C963">
        <v>19.5</v>
      </c>
      <c r="D963">
        <f t="shared" si="14"/>
        <v>0</v>
      </c>
    </row>
    <row r="964" spans="1:4">
      <c r="A964" t="s">
        <v>992</v>
      </c>
      <c r="B964" t="s">
        <v>18</v>
      </c>
      <c r="C964">
        <v>19.5</v>
      </c>
      <c r="D964">
        <f t="shared" ref="D964:D1027" si="15">(C964-C963)/C963</f>
        <v>0</v>
      </c>
    </row>
    <row r="965" spans="1:4">
      <c r="A965" t="s">
        <v>993</v>
      </c>
      <c r="B965" t="s">
        <v>18</v>
      </c>
      <c r="C965">
        <v>19.5</v>
      </c>
      <c r="D965">
        <f t="shared" si="15"/>
        <v>0</v>
      </c>
    </row>
    <row r="966" spans="1:4">
      <c r="A966" t="s">
        <v>994</v>
      </c>
      <c r="B966" t="s">
        <v>18</v>
      </c>
      <c r="C966">
        <v>19.585000000000001</v>
      </c>
      <c r="D966">
        <f t="shared" si="15"/>
        <v>4.358974358974403E-3</v>
      </c>
    </row>
    <row r="967" spans="1:4">
      <c r="A967" t="s">
        <v>995</v>
      </c>
      <c r="B967" t="s">
        <v>18</v>
      </c>
      <c r="C967">
        <v>19.54</v>
      </c>
      <c r="D967">
        <f t="shared" si="15"/>
        <v>-2.2976767934644732E-3</v>
      </c>
    </row>
    <row r="968" spans="1:4">
      <c r="A968" t="s">
        <v>996</v>
      </c>
      <c r="B968" t="s">
        <v>18</v>
      </c>
      <c r="C968">
        <v>19.664999999999999</v>
      </c>
      <c r="D968">
        <f t="shared" si="15"/>
        <v>6.3971340839303996E-3</v>
      </c>
    </row>
    <row r="969" spans="1:4">
      <c r="A969" t="s">
        <v>997</v>
      </c>
      <c r="B969" t="s">
        <v>18</v>
      </c>
      <c r="C969">
        <v>19.54</v>
      </c>
      <c r="D969">
        <f t="shared" si="15"/>
        <v>-6.3564708873633359E-3</v>
      </c>
    </row>
    <row r="970" spans="1:4">
      <c r="A970" t="s">
        <v>998</v>
      </c>
      <c r="B970" t="s">
        <v>18</v>
      </c>
      <c r="C970">
        <v>19.605</v>
      </c>
      <c r="D970">
        <f t="shared" si="15"/>
        <v>3.3265097236438732E-3</v>
      </c>
    </row>
    <row r="971" spans="1:4">
      <c r="A971" t="s">
        <v>999</v>
      </c>
      <c r="B971" t="s">
        <v>18</v>
      </c>
      <c r="C971">
        <v>19.645</v>
      </c>
      <c r="D971">
        <f t="shared" si="15"/>
        <v>2.0402958428971767E-3</v>
      </c>
    </row>
    <row r="972" spans="1:4">
      <c r="A972" t="s">
        <v>1000</v>
      </c>
      <c r="B972" t="s">
        <v>18</v>
      </c>
      <c r="C972">
        <v>19.645</v>
      </c>
      <c r="D972">
        <f t="shared" si="15"/>
        <v>0</v>
      </c>
    </row>
    <row r="973" spans="1:4">
      <c r="A973" t="s">
        <v>1001</v>
      </c>
      <c r="B973" t="s">
        <v>18</v>
      </c>
      <c r="C973">
        <v>19.664999999999999</v>
      </c>
      <c r="D973">
        <f t="shared" si="15"/>
        <v>1.0180707559175146E-3</v>
      </c>
    </row>
    <row r="974" spans="1:4">
      <c r="A974" t="s">
        <v>1002</v>
      </c>
      <c r="B974" t="s">
        <v>18</v>
      </c>
      <c r="C974">
        <v>19.75</v>
      </c>
      <c r="D974">
        <f t="shared" si="15"/>
        <v>4.322400203407112E-3</v>
      </c>
    </row>
    <row r="975" spans="1:4">
      <c r="A975" t="s">
        <v>1003</v>
      </c>
      <c r="B975" t="s">
        <v>18</v>
      </c>
      <c r="C975">
        <v>19.79</v>
      </c>
      <c r="D975">
        <f t="shared" si="15"/>
        <v>2.0253164556961593E-3</v>
      </c>
    </row>
    <row r="976" spans="1:4">
      <c r="A976" t="s">
        <v>1004</v>
      </c>
      <c r="B976" t="s">
        <v>18</v>
      </c>
      <c r="C976">
        <v>20</v>
      </c>
      <c r="D976">
        <f t="shared" si="15"/>
        <v>1.0611419909045015E-2</v>
      </c>
    </row>
    <row r="977" spans="1:4">
      <c r="A977" t="s">
        <v>1005</v>
      </c>
      <c r="B977" t="s">
        <v>18</v>
      </c>
      <c r="C977">
        <v>20</v>
      </c>
      <c r="D977">
        <f t="shared" si="15"/>
        <v>0</v>
      </c>
    </row>
    <row r="978" spans="1:4">
      <c r="A978" t="s">
        <v>1006</v>
      </c>
      <c r="B978" t="s">
        <v>18</v>
      </c>
      <c r="C978">
        <v>19.855</v>
      </c>
      <c r="D978">
        <f t="shared" si="15"/>
        <v>-7.2499999999999787E-3</v>
      </c>
    </row>
    <row r="979" spans="1:4">
      <c r="A979" t="s">
        <v>1007</v>
      </c>
      <c r="B979" t="s">
        <v>18</v>
      </c>
      <c r="C979">
        <v>19.77</v>
      </c>
      <c r="D979">
        <f t="shared" si="15"/>
        <v>-4.2810375220347944E-3</v>
      </c>
    </row>
    <row r="980" spans="1:4">
      <c r="A980" t="s">
        <v>1008</v>
      </c>
      <c r="B980" t="s">
        <v>18</v>
      </c>
      <c r="C980">
        <v>19.75</v>
      </c>
      <c r="D980">
        <f t="shared" si="15"/>
        <v>-1.0116337885685165E-3</v>
      </c>
    </row>
    <row r="981" spans="1:4">
      <c r="A981" t="s">
        <v>1009</v>
      </c>
      <c r="B981" t="s">
        <v>18</v>
      </c>
      <c r="C981">
        <v>19.690000000000001</v>
      </c>
      <c r="D981">
        <f t="shared" si="15"/>
        <v>-3.0379746835442391E-3</v>
      </c>
    </row>
    <row r="982" spans="1:4">
      <c r="A982" t="s">
        <v>1010</v>
      </c>
      <c r="B982" t="s">
        <v>18</v>
      </c>
      <c r="C982">
        <v>19.79</v>
      </c>
      <c r="D982">
        <f t="shared" si="15"/>
        <v>5.0787201625189368E-3</v>
      </c>
    </row>
    <row r="983" spans="1:4">
      <c r="A983" t="s">
        <v>1011</v>
      </c>
      <c r="B983" t="s">
        <v>18</v>
      </c>
      <c r="C983">
        <v>19.809999999999999</v>
      </c>
      <c r="D983">
        <f t="shared" si="15"/>
        <v>1.0106114199090234E-3</v>
      </c>
    </row>
    <row r="984" spans="1:4">
      <c r="A984" t="s">
        <v>1012</v>
      </c>
      <c r="B984" t="s">
        <v>18</v>
      </c>
      <c r="C984">
        <v>19.809999999999999</v>
      </c>
      <c r="D984">
        <f t="shared" si="15"/>
        <v>0</v>
      </c>
    </row>
    <row r="985" spans="1:4">
      <c r="A985" t="s">
        <v>1013</v>
      </c>
      <c r="B985" t="s">
        <v>18</v>
      </c>
      <c r="C985">
        <v>19.875</v>
      </c>
      <c r="D985">
        <f t="shared" si="15"/>
        <v>3.2811711256941585E-3</v>
      </c>
    </row>
    <row r="986" spans="1:4">
      <c r="A986" t="s">
        <v>1014</v>
      </c>
      <c r="B986" t="s">
        <v>18</v>
      </c>
      <c r="C986">
        <v>19.835000000000001</v>
      </c>
      <c r="D986">
        <f t="shared" si="15"/>
        <v>-2.0125786163521582E-3</v>
      </c>
    </row>
    <row r="987" spans="1:4">
      <c r="A987" t="s">
        <v>1015</v>
      </c>
      <c r="B987" t="s">
        <v>18</v>
      </c>
      <c r="C987">
        <v>19.914999999999999</v>
      </c>
      <c r="D987">
        <f t="shared" si="15"/>
        <v>4.0332745147465734E-3</v>
      </c>
    </row>
    <row r="988" spans="1:4">
      <c r="A988" t="s">
        <v>1016</v>
      </c>
      <c r="B988" t="s">
        <v>18</v>
      </c>
      <c r="C988">
        <v>20</v>
      </c>
      <c r="D988">
        <f t="shared" si="15"/>
        <v>4.2681395932714465E-3</v>
      </c>
    </row>
    <row r="989" spans="1:4">
      <c r="A989" t="s">
        <v>1017</v>
      </c>
      <c r="B989" t="s">
        <v>18</v>
      </c>
      <c r="C989">
        <v>19.914999999999999</v>
      </c>
      <c r="D989">
        <f t="shared" si="15"/>
        <v>-4.2500000000000428E-3</v>
      </c>
    </row>
    <row r="990" spans="1:4">
      <c r="A990" t="s">
        <v>1018</v>
      </c>
      <c r="B990" t="s">
        <v>18</v>
      </c>
      <c r="C990">
        <v>19.875</v>
      </c>
      <c r="D990">
        <f t="shared" si="15"/>
        <v>-2.0085362791864999E-3</v>
      </c>
    </row>
    <row r="991" spans="1:4">
      <c r="A991" t="s">
        <v>1019</v>
      </c>
      <c r="B991" t="s">
        <v>18</v>
      </c>
      <c r="C991">
        <v>19.875</v>
      </c>
      <c r="D991">
        <f t="shared" si="15"/>
        <v>0</v>
      </c>
    </row>
    <row r="992" spans="1:4">
      <c r="A992" t="s">
        <v>1020</v>
      </c>
      <c r="B992" t="s">
        <v>18</v>
      </c>
      <c r="C992">
        <v>19.855</v>
      </c>
      <c r="D992">
        <f t="shared" si="15"/>
        <v>-1.0062893081760791E-3</v>
      </c>
    </row>
    <row r="993" spans="1:4">
      <c r="A993" t="s">
        <v>1021</v>
      </c>
      <c r="B993" t="s">
        <v>18</v>
      </c>
      <c r="C993">
        <v>19.855</v>
      </c>
      <c r="D993">
        <f t="shared" si="15"/>
        <v>0</v>
      </c>
    </row>
    <row r="994" spans="1:4">
      <c r="A994" t="s">
        <v>1022</v>
      </c>
      <c r="B994" t="s">
        <v>18</v>
      </c>
      <c r="C994">
        <v>19.809999999999999</v>
      </c>
      <c r="D994">
        <f t="shared" si="15"/>
        <v>-2.2664316293126018E-3</v>
      </c>
    </row>
    <row r="995" spans="1:4">
      <c r="A995" t="s">
        <v>1023</v>
      </c>
      <c r="B995" t="s">
        <v>18</v>
      </c>
      <c r="C995">
        <v>19.71</v>
      </c>
      <c r="D995">
        <f t="shared" si="15"/>
        <v>-5.0479555779908061E-3</v>
      </c>
    </row>
    <row r="996" spans="1:4">
      <c r="A996" t="s">
        <v>1024</v>
      </c>
      <c r="B996" t="s">
        <v>18</v>
      </c>
      <c r="C996">
        <v>19.664999999999999</v>
      </c>
      <c r="D996">
        <f t="shared" si="15"/>
        <v>-2.2831050228311368E-3</v>
      </c>
    </row>
    <row r="997" spans="1:4">
      <c r="A997" t="s">
        <v>1025</v>
      </c>
      <c r="B997" t="s">
        <v>18</v>
      </c>
      <c r="C997">
        <v>19.664999999999999</v>
      </c>
      <c r="D997">
        <f t="shared" si="15"/>
        <v>0</v>
      </c>
    </row>
    <row r="998" spans="1:4">
      <c r="A998" t="s">
        <v>1026</v>
      </c>
      <c r="B998" t="s">
        <v>18</v>
      </c>
      <c r="C998">
        <v>19.75</v>
      </c>
      <c r="D998">
        <f t="shared" si="15"/>
        <v>4.322400203407112E-3</v>
      </c>
    </row>
    <row r="999" spans="1:4">
      <c r="A999" t="s">
        <v>1027</v>
      </c>
      <c r="B999" t="s">
        <v>18</v>
      </c>
      <c r="C999">
        <v>19.79</v>
      </c>
      <c r="D999">
        <f t="shared" si="15"/>
        <v>2.0253164556961593E-3</v>
      </c>
    </row>
    <row r="1000" spans="1:4">
      <c r="A1000" t="s">
        <v>1028</v>
      </c>
      <c r="B1000" t="s">
        <v>18</v>
      </c>
      <c r="C1000">
        <v>19.875</v>
      </c>
      <c r="D1000">
        <f t="shared" si="15"/>
        <v>4.2950985346134844E-3</v>
      </c>
    </row>
    <row r="1001" spans="1:4">
      <c r="A1001" t="s">
        <v>1029</v>
      </c>
      <c r="B1001" t="s">
        <v>18</v>
      </c>
      <c r="C1001">
        <v>19.875</v>
      </c>
      <c r="D1001">
        <f t="shared" si="15"/>
        <v>0</v>
      </c>
    </row>
    <row r="1002" spans="1:4">
      <c r="A1002" t="s">
        <v>1030</v>
      </c>
      <c r="B1002" t="s">
        <v>18</v>
      </c>
      <c r="C1002">
        <v>19.875</v>
      </c>
      <c r="D1002">
        <f t="shared" si="15"/>
        <v>0</v>
      </c>
    </row>
    <row r="1003" spans="1:4">
      <c r="A1003" t="s">
        <v>1031</v>
      </c>
      <c r="B1003" t="s">
        <v>18</v>
      </c>
      <c r="C1003">
        <v>19.914999999999999</v>
      </c>
      <c r="D1003">
        <f t="shared" si="15"/>
        <v>2.0125786163521582E-3</v>
      </c>
    </row>
    <row r="1004" spans="1:4">
      <c r="A1004" t="s">
        <v>1032</v>
      </c>
      <c r="B1004" t="s">
        <v>18</v>
      </c>
      <c r="C1004">
        <v>19.875</v>
      </c>
      <c r="D1004">
        <f t="shared" si="15"/>
        <v>-2.0085362791864999E-3</v>
      </c>
    </row>
    <row r="1005" spans="1:4">
      <c r="A1005" t="s">
        <v>1033</v>
      </c>
      <c r="B1005" t="s">
        <v>18</v>
      </c>
      <c r="C1005">
        <v>19.855</v>
      </c>
      <c r="D1005">
        <f t="shared" si="15"/>
        <v>-1.0062893081760791E-3</v>
      </c>
    </row>
    <row r="1006" spans="1:4">
      <c r="A1006" t="s">
        <v>1034</v>
      </c>
      <c r="B1006" t="s">
        <v>18</v>
      </c>
      <c r="C1006">
        <v>19.835000000000001</v>
      </c>
      <c r="D1006">
        <f t="shared" si="15"/>
        <v>-1.0073029463610965E-3</v>
      </c>
    </row>
    <row r="1007" spans="1:4">
      <c r="A1007" t="s">
        <v>1035</v>
      </c>
      <c r="B1007" t="s">
        <v>18</v>
      </c>
      <c r="C1007">
        <v>19.895</v>
      </c>
      <c r="D1007">
        <f t="shared" si="15"/>
        <v>3.0249558860599305E-3</v>
      </c>
    </row>
    <row r="1008" spans="1:4">
      <c r="A1008" t="s">
        <v>1036</v>
      </c>
      <c r="B1008" t="s">
        <v>18</v>
      </c>
      <c r="C1008">
        <v>19.914999999999999</v>
      </c>
      <c r="D1008">
        <f t="shared" si="15"/>
        <v>1.0052777079668045E-3</v>
      </c>
    </row>
    <row r="1009" spans="1:4">
      <c r="A1009" t="s">
        <v>1037</v>
      </c>
      <c r="B1009" t="s">
        <v>18</v>
      </c>
      <c r="C1009">
        <v>19.96</v>
      </c>
      <c r="D1009">
        <f t="shared" si="15"/>
        <v>2.2596033140849462E-3</v>
      </c>
    </row>
    <row r="1010" spans="1:4">
      <c r="A1010" t="s">
        <v>1038</v>
      </c>
      <c r="B1010" t="s">
        <v>18</v>
      </c>
      <c r="C1010">
        <v>19.98</v>
      </c>
      <c r="D1010">
        <f t="shared" si="15"/>
        <v>1.0020040080160107E-3</v>
      </c>
    </row>
    <row r="1011" spans="1:4">
      <c r="A1011" t="s">
        <v>1039</v>
      </c>
      <c r="B1011" t="s">
        <v>18</v>
      </c>
      <c r="C1011">
        <v>20.02</v>
      </c>
      <c r="D1011">
        <f t="shared" si="15"/>
        <v>2.0020020020019595E-3</v>
      </c>
    </row>
    <row r="1012" spans="1:4">
      <c r="A1012" t="s">
        <v>1040</v>
      </c>
      <c r="B1012" t="s">
        <v>18</v>
      </c>
      <c r="C1012">
        <v>20.164999999999999</v>
      </c>
      <c r="D1012">
        <f t="shared" si="15"/>
        <v>7.2427572427572213E-3</v>
      </c>
    </row>
    <row r="1013" spans="1:4">
      <c r="A1013" t="s">
        <v>1041</v>
      </c>
      <c r="B1013" t="s">
        <v>18</v>
      </c>
      <c r="C1013">
        <v>20.164999999999999</v>
      </c>
      <c r="D1013">
        <f t="shared" si="15"/>
        <v>0</v>
      </c>
    </row>
    <row r="1014" spans="1:4">
      <c r="A1014" t="s">
        <v>1042</v>
      </c>
      <c r="B1014" t="s">
        <v>18</v>
      </c>
      <c r="C1014">
        <v>20.125</v>
      </c>
      <c r="D1014">
        <f t="shared" si="15"/>
        <v>-1.9836350111579045E-3</v>
      </c>
    </row>
    <row r="1015" spans="1:4">
      <c r="A1015" t="s">
        <v>1043</v>
      </c>
      <c r="B1015" t="s">
        <v>18</v>
      </c>
      <c r="C1015">
        <v>20.125</v>
      </c>
      <c r="D1015">
        <f t="shared" si="15"/>
        <v>0</v>
      </c>
    </row>
    <row r="1016" spans="1:4">
      <c r="A1016" t="s">
        <v>1044</v>
      </c>
      <c r="B1016" t="s">
        <v>18</v>
      </c>
      <c r="C1016">
        <v>20.085000000000001</v>
      </c>
      <c r="D1016">
        <f t="shared" si="15"/>
        <v>-1.9875776397515104E-3</v>
      </c>
    </row>
    <row r="1017" spans="1:4">
      <c r="A1017" t="s">
        <v>1045</v>
      </c>
      <c r="B1017" t="s">
        <v>18</v>
      </c>
      <c r="C1017">
        <v>20.085000000000001</v>
      </c>
      <c r="D1017">
        <f t="shared" si="15"/>
        <v>0</v>
      </c>
    </row>
    <row r="1018" spans="1:4">
      <c r="A1018" t="s">
        <v>1046</v>
      </c>
      <c r="B1018" t="s">
        <v>18</v>
      </c>
      <c r="C1018">
        <v>20.125</v>
      </c>
      <c r="D1018">
        <f t="shared" si="15"/>
        <v>1.9915359721184539E-3</v>
      </c>
    </row>
    <row r="1019" spans="1:4">
      <c r="A1019" t="s">
        <v>1047</v>
      </c>
      <c r="B1019" t="s">
        <v>18</v>
      </c>
      <c r="C1019">
        <v>20.125</v>
      </c>
      <c r="D1019">
        <f t="shared" si="15"/>
        <v>0</v>
      </c>
    </row>
    <row r="1020" spans="1:4">
      <c r="A1020" t="s">
        <v>1048</v>
      </c>
      <c r="B1020" t="s">
        <v>18</v>
      </c>
      <c r="C1020">
        <v>20.125</v>
      </c>
      <c r="D1020">
        <f t="shared" si="15"/>
        <v>0</v>
      </c>
    </row>
    <row r="1021" spans="1:4">
      <c r="A1021" t="s">
        <v>1049</v>
      </c>
      <c r="B1021" t="s">
        <v>18</v>
      </c>
      <c r="C1021">
        <v>20.085000000000001</v>
      </c>
      <c r="D1021">
        <f t="shared" si="15"/>
        <v>-1.9875776397515104E-3</v>
      </c>
    </row>
    <row r="1022" spans="1:4">
      <c r="A1022" t="s">
        <v>1050</v>
      </c>
      <c r="B1022" t="s">
        <v>18</v>
      </c>
      <c r="C1022">
        <v>20.085000000000001</v>
      </c>
      <c r="D1022">
        <f t="shared" si="15"/>
        <v>0</v>
      </c>
    </row>
    <row r="1023" spans="1:4">
      <c r="A1023" t="s">
        <v>1051</v>
      </c>
      <c r="B1023" t="s">
        <v>18</v>
      </c>
      <c r="C1023">
        <v>20.085000000000001</v>
      </c>
      <c r="D1023">
        <f t="shared" si="15"/>
        <v>0</v>
      </c>
    </row>
    <row r="1024" spans="1:4">
      <c r="A1024" t="s">
        <v>1052</v>
      </c>
      <c r="B1024" t="s">
        <v>18</v>
      </c>
      <c r="C1024">
        <v>20.085000000000001</v>
      </c>
      <c r="D1024">
        <f t="shared" si="15"/>
        <v>0</v>
      </c>
    </row>
    <row r="1025" spans="1:4">
      <c r="A1025" t="s">
        <v>1053</v>
      </c>
      <c r="B1025" t="s">
        <v>18</v>
      </c>
      <c r="C1025">
        <v>20.085000000000001</v>
      </c>
      <c r="D1025">
        <f t="shared" si="15"/>
        <v>0</v>
      </c>
    </row>
    <row r="1026" spans="1:4">
      <c r="A1026" t="s">
        <v>1054</v>
      </c>
      <c r="B1026" t="s">
        <v>18</v>
      </c>
      <c r="C1026">
        <v>20.02</v>
      </c>
      <c r="D1026">
        <f t="shared" si="15"/>
        <v>-3.2362459546926201E-3</v>
      </c>
    </row>
    <row r="1027" spans="1:4">
      <c r="A1027" t="s">
        <v>1055</v>
      </c>
      <c r="B1027" t="s">
        <v>18</v>
      </c>
      <c r="C1027">
        <v>20</v>
      </c>
      <c r="D1027">
        <f t="shared" si="15"/>
        <v>-9.9900099900097775E-4</v>
      </c>
    </row>
    <row r="1028" spans="1:4">
      <c r="A1028" t="s">
        <v>1056</v>
      </c>
      <c r="B1028" t="s">
        <v>18</v>
      </c>
      <c r="C1028">
        <v>20</v>
      </c>
      <c r="D1028">
        <f t="shared" ref="D1028:D1091" si="16">(C1028-C1027)/C1027</f>
        <v>0</v>
      </c>
    </row>
    <row r="1029" spans="1:4">
      <c r="A1029" t="s">
        <v>1057</v>
      </c>
      <c r="B1029" t="s">
        <v>18</v>
      </c>
      <c r="C1029">
        <v>19.875</v>
      </c>
      <c r="D1029">
        <f t="shared" si="16"/>
        <v>-6.2500000000000003E-3</v>
      </c>
    </row>
    <row r="1030" spans="1:4">
      <c r="A1030" t="s">
        <v>1058</v>
      </c>
      <c r="B1030" t="s">
        <v>18</v>
      </c>
      <c r="C1030">
        <v>19.835000000000001</v>
      </c>
      <c r="D1030">
        <f t="shared" si="16"/>
        <v>-2.0125786163521582E-3</v>
      </c>
    </row>
    <row r="1031" spans="1:4">
      <c r="A1031" t="s">
        <v>1059</v>
      </c>
      <c r="B1031" t="s">
        <v>18</v>
      </c>
      <c r="C1031">
        <v>19.835000000000001</v>
      </c>
      <c r="D1031">
        <f t="shared" si="16"/>
        <v>0</v>
      </c>
    </row>
    <row r="1032" spans="1:4">
      <c r="A1032" t="s">
        <v>1060</v>
      </c>
      <c r="B1032" t="s">
        <v>18</v>
      </c>
      <c r="C1032">
        <v>19.690000000000001</v>
      </c>
      <c r="D1032">
        <f t="shared" si="16"/>
        <v>-7.3103100579782997E-3</v>
      </c>
    </row>
    <row r="1033" spans="1:4">
      <c r="A1033" t="s">
        <v>1061</v>
      </c>
      <c r="B1033" t="s">
        <v>18</v>
      </c>
      <c r="C1033">
        <v>19.71</v>
      </c>
      <c r="D1033">
        <f t="shared" si="16"/>
        <v>1.0157440325037873E-3</v>
      </c>
    </row>
    <row r="1034" spans="1:4">
      <c r="A1034" t="s">
        <v>1062</v>
      </c>
      <c r="B1034" t="s">
        <v>18</v>
      </c>
      <c r="C1034">
        <v>19.71</v>
      </c>
      <c r="D1034">
        <f t="shared" si="16"/>
        <v>0</v>
      </c>
    </row>
    <row r="1035" spans="1:4">
      <c r="A1035" t="s">
        <v>1063</v>
      </c>
      <c r="B1035" t="s">
        <v>18</v>
      </c>
      <c r="C1035">
        <v>19.75</v>
      </c>
      <c r="D1035">
        <f t="shared" si="16"/>
        <v>2.0294266869608901E-3</v>
      </c>
    </row>
    <row r="1036" spans="1:4">
      <c r="A1036" t="s">
        <v>1064</v>
      </c>
      <c r="B1036" t="s">
        <v>18</v>
      </c>
      <c r="C1036">
        <v>20</v>
      </c>
      <c r="D1036">
        <f t="shared" si="16"/>
        <v>1.2658227848101266E-2</v>
      </c>
    </row>
    <row r="1037" spans="1:4">
      <c r="A1037" t="s">
        <v>1065</v>
      </c>
      <c r="B1037" t="s">
        <v>18</v>
      </c>
      <c r="C1037">
        <v>19.934999999999999</v>
      </c>
      <c r="D1037">
        <f t="shared" si="16"/>
        <v>-3.250000000000064E-3</v>
      </c>
    </row>
    <row r="1038" spans="1:4">
      <c r="A1038" t="s">
        <v>1066</v>
      </c>
      <c r="B1038" t="s">
        <v>18</v>
      </c>
      <c r="C1038">
        <v>20.059999999999999</v>
      </c>
      <c r="D1038">
        <f t="shared" si="16"/>
        <v>6.2703787308753456E-3</v>
      </c>
    </row>
    <row r="1039" spans="1:4">
      <c r="A1039" t="s">
        <v>1067</v>
      </c>
      <c r="B1039" t="s">
        <v>18</v>
      </c>
      <c r="C1039">
        <v>20.125</v>
      </c>
      <c r="D1039">
        <f t="shared" si="16"/>
        <v>3.2402791625125264E-3</v>
      </c>
    </row>
    <row r="1040" spans="1:4">
      <c r="A1040" t="s">
        <v>1068</v>
      </c>
      <c r="B1040" t="s">
        <v>18</v>
      </c>
      <c r="C1040">
        <v>20.125</v>
      </c>
      <c r="D1040">
        <f t="shared" si="16"/>
        <v>0</v>
      </c>
    </row>
    <row r="1041" spans="1:4">
      <c r="A1041" t="s">
        <v>1069</v>
      </c>
      <c r="B1041" t="s">
        <v>18</v>
      </c>
      <c r="C1041">
        <v>20.164999999999999</v>
      </c>
      <c r="D1041">
        <f t="shared" si="16"/>
        <v>1.9875776397515104E-3</v>
      </c>
    </row>
    <row r="1042" spans="1:4">
      <c r="A1042" t="s">
        <v>1070</v>
      </c>
      <c r="B1042" t="s">
        <v>18</v>
      </c>
      <c r="C1042">
        <v>20.21</v>
      </c>
      <c r="D1042">
        <f t="shared" si="16"/>
        <v>2.231589387552775E-3</v>
      </c>
    </row>
    <row r="1043" spans="1:4">
      <c r="A1043" t="s">
        <v>1071</v>
      </c>
      <c r="B1043" t="s">
        <v>18</v>
      </c>
      <c r="C1043">
        <v>20.25</v>
      </c>
      <c r="D1043">
        <f t="shared" si="16"/>
        <v>1.9792182088074787E-3</v>
      </c>
    </row>
    <row r="1044" spans="1:4">
      <c r="A1044" t="s">
        <v>1072</v>
      </c>
      <c r="B1044" t="s">
        <v>18</v>
      </c>
      <c r="C1044">
        <v>20.309999999999999</v>
      </c>
      <c r="D1044">
        <f t="shared" si="16"/>
        <v>2.9629629629628999E-3</v>
      </c>
    </row>
    <row r="1045" spans="1:4">
      <c r="A1045" t="s">
        <v>1073</v>
      </c>
      <c r="B1045" t="s">
        <v>18</v>
      </c>
      <c r="C1045">
        <v>20.125</v>
      </c>
      <c r="D1045">
        <f t="shared" si="16"/>
        <v>-9.1088133924174652E-3</v>
      </c>
    </row>
    <row r="1046" spans="1:4">
      <c r="A1046" t="s">
        <v>1074</v>
      </c>
      <c r="B1046" t="s">
        <v>18</v>
      </c>
      <c r="C1046">
        <v>20.184999999999999</v>
      </c>
      <c r="D1046">
        <f t="shared" si="16"/>
        <v>2.9813664596272656E-3</v>
      </c>
    </row>
    <row r="1047" spans="1:4">
      <c r="A1047" t="s">
        <v>1075</v>
      </c>
      <c r="B1047" t="s">
        <v>18</v>
      </c>
      <c r="C1047">
        <v>20.25</v>
      </c>
      <c r="D1047">
        <f t="shared" si="16"/>
        <v>3.2202130294773984E-3</v>
      </c>
    </row>
    <row r="1048" spans="1:4">
      <c r="A1048" t="s">
        <v>1076</v>
      </c>
      <c r="B1048" t="s">
        <v>18</v>
      </c>
      <c r="C1048">
        <v>20.25</v>
      </c>
      <c r="D1048">
        <f t="shared" si="16"/>
        <v>0</v>
      </c>
    </row>
    <row r="1049" spans="1:4">
      <c r="A1049" t="s">
        <v>1077</v>
      </c>
      <c r="B1049" t="s">
        <v>18</v>
      </c>
      <c r="C1049">
        <v>20</v>
      </c>
      <c r="D1049">
        <f t="shared" si="16"/>
        <v>-1.2345679012345678E-2</v>
      </c>
    </row>
    <row r="1050" spans="1:4">
      <c r="A1050" t="s">
        <v>1078</v>
      </c>
      <c r="B1050" t="s">
        <v>18</v>
      </c>
      <c r="C1050">
        <v>19.875</v>
      </c>
      <c r="D1050">
        <f t="shared" si="16"/>
        <v>-6.2500000000000003E-3</v>
      </c>
    </row>
    <row r="1051" spans="1:4">
      <c r="A1051" t="s">
        <v>1079</v>
      </c>
      <c r="B1051" t="s">
        <v>18</v>
      </c>
      <c r="C1051">
        <v>19.75</v>
      </c>
      <c r="D1051">
        <f t="shared" si="16"/>
        <v>-6.2893081761006293E-3</v>
      </c>
    </row>
    <row r="1052" spans="1:4">
      <c r="A1052" t="s">
        <v>1080</v>
      </c>
      <c r="B1052" t="s">
        <v>18</v>
      </c>
      <c r="C1052">
        <v>19.690000000000001</v>
      </c>
      <c r="D1052">
        <f t="shared" si="16"/>
        <v>-3.0379746835442391E-3</v>
      </c>
    </row>
    <row r="1053" spans="1:4">
      <c r="A1053" t="s">
        <v>1081</v>
      </c>
      <c r="B1053" t="s">
        <v>18</v>
      </c>
      <c r="C1053">
        <v>19.5</v>
      </c>
      <c r="D1053">
        <f t="shared" si="16"/>
        <v>-9.6495683087862508E-3</v>
      </c>
    </row>
    <row r="1054" spans="1:4">
      <c r="A1054" t="s">
        <v>1082</v>
      </c>
      <c r="B1054" t="s">
        <v>18</v>
      </c>
      <c r="C1054">
        <v>19.5</v>
      </c>
      <c r="D1054">
        <f t="shared" si="16"/>
        <v>0</v>
      </c>
    </row>
    <row r="1055" spans="1:4">
      <c r="A1055" t="s">
        <v>1083</v>
      </c>
      <c r="B1055" t="s">
        <v>18</v>
      </c>
      <c r="C1055">
        <v>19.5</v>
      </c>
      <c r="D1055">
        <f t="shared" si="16"/>
        <v>0</v>
      </c>
    </row>
    <row r="1056" spans="1:4">
      <c r="A1056" t="s">
        <v>1084</v>
      </c>
      <c r="B1056" t="s">
        <v>18</v>
      </c>
      <c r="C1056">
        <v>19.5</v>
      </c>
      <c r="D1056">
        <f t="shared" si="16"/>
        <v>0</v>
      </c>
    </row>
    <row r="1057" spans="1:4">
      <c r="A1057" t="s">
        <v>1085</v>
      </c>
      <c r="B1057" t="s">
        <v>18</v>
      </c>
      <c r="C1057">
        <v>19.5</v>
      </c>
      <c r="D1057">
        <f t="shared" si="16"/>
        <v>0</v>
      </c>
    </row>
    <row r="1058" spans="1:4">
      <c r="A1058" t="s">
        <v>1086</v>
      </c>
      <c r="B1058" t="s">
        <v>18</v>
      </c>
      <c r="C1058">
        <v>19.5</v>
      </c>
      <c r="D1058">
        <f t="shared" si="16"/>
        <v>0</v>
      </c>
    </row>
    <row r="1059" spans="1:4">
      <c r="A1059" t="s">
        <v>1087</v>
      </c>
      <c r="B1059" t="s">
        <v>18</v>
      </c>
      <c r="C1059">
        <v>19.46</v>
      </c>
      <c r="D1059">
        <f t="shared" si="16"/>
        <v>-2.0512820512820075E-3</v>
      </c>
    </row>
    <row r="1060" spans="1:4">
      <c r="A1060" t="s">
        <v>1088</v>
      </c>
      <c r="B1060" t="s">
        <v>18</v>
      </c>
      <c r="C1060">
        <v>19.46</v>
      </c>
      <c r="D1060">
        <f t="shared" si="16"/>
        <v>0</v>
      </c>
    </row>
    <row r="1061" spans="1:4">
      <c r="A1061" t="s">
        <v>1089</v>
      </c>
      <c r="B1061" t="s">
        <v>18</v>
      </c>
      <c r="C1061">
        <v>19.434999999999999</v>
      </c>
      <c r="D1061">
        <f t="shared" si="16"/>
        <v>-1.2846865364852071E-3</v>
      </c>
    </row>
    <row r="1062" spans="1:4">
      <c r="A1062" t="s">
        <v>1090</v>
      </c>
      <c r="B1062" t="s">
        <v>18</v>
      </c>
      <c r="C1062">
        <v>19.434999999999999</v>
      </c>
      <c r="D1062">
        <f t="shared" si="16"/>
        <v>0</v>
      </c>
    </row>
    <row r="1063" spans="1:4">
      <c r="A1063" t="s">
        <v>1091</v>
      </c>
      <c r="B1063" t="s">
        <v>18</v>
      </c>
      <c r="C1063">
        <v>19.434999999999999</v>
      </c>
      <c r="D1063">
        <f t="shared" si="16"/>
        <v>0</v>
      </c>
    </row>
    <row r="1064" spans="1:4">
      <c r="A1064" t="s">
        <v>1092</v>
      </c>
      <c r="B1064" t="s">
        <v>18</v>
      </c>
      <c r="C1064">
        <v>19.434999999999999</v>
      </c>
      <c r="D1064">
        <f t="shared" si="16"/>
        <v>0</v>
      </c>
    </row>
    <row r="1065" spans="1:4">
      <c r="A1065" t="s">
        <v>1093</v>
      </c>
      <c r="B1065" t="s">
        <v>18</v>
      </c>
      <c r="C1065">
        <v>19.434999999999999</v>
      </c>
      <c r="D1065">
        <f t="shared" si="16"/>
        <v>0</v>
      </c>
    </row>
    <row r="1066" spans="1:4">
      <c r="A1066" t="s">
        <v>1094</v>
      </c>
      <c r="B1066" t="s">
        <v>18</v>
      </c>
      <c r="C1066">
        <v>19.434999999999999</v>
      </c>
      <c r="D1066">
        <f t="shared" si="16"/>
        <v>0</v>
      </c>
    </row>
    <row r="1067" spans="1:4">
      <c r="A1067" t="s">
        <v>1095</v>
      </c>
      <c r="B1067" t="s">
        <v>18</v>
      </c>
      <c r="C1067">
        <v>19.434999999999999</v>
      </c>
      <c r="D1067">
        <f t="shared" si="16"/>
        <v>0</v>
      </c>
    </row>
    <row r="1068" spans="1:4">
      <c r="A1068" t="s">
        <v>1096</v>
      </c>
      <c r="B1068" t="s">
        <v>18</v>
      </c>
      <c r="C1068">
        <v>19.434999999999999</v>
      </c>
      <c r="D1068">
        <f t="shared" si="16"/>
        <v>0</v>
      </c>
    </row>
    <row r="1069" spans="1:4">
      <c r="A1069" t="s">
        <v>1097</v>
      </c>
      <c r="B1069" t="s">
        <v>18</v>
      </c>
      <c r="C1069">
        <v>19.434999999999999</v>
      </c>
      <c r="D1069">
        <f t="shared" si="16"/>
        <v>0</v>
      </c>
    </row>
    <row r="1070" spans="1:4">
      <c r="A1070" t="s">
        <v>1098</v>
      </c>
      <c r="B1070" t="s">
        <v>18</v>
      </c>
      <c r="C1070">
        <v>19.434999999999999</v>
      </c>
      <c r="D1070">
        <f t="shared" si="16"/>
        <v>0</v>
      </c>
    </row>
    <row r="1071" spans="1:4">
      <c r="A1071" t="s">
        <v>1099</v>
      </c>
      <c r="B1071" t="s">
        <v>18</v>
      </c>
      <c r="C1071">
        <v>19.434999999999999</v>
      </c>
      <c r="D1071">
        <f t="shared" si="16"/>
        <v>0</v>
      </c>
    </row>
    <row r="1072" spans="1:4">
      <c r="A1072" t="s">
        <v>1100</v>
      </c>
      <c r="B1072" t="s">
        <v>18</v>
      </c>
      <c r="C1072">
        <v>19.434999999999999</v>
      </c>
      <c r="D1072">
        <f t="shared" si="16"/>
        <v>0</v>
      </c>
    </row>
    <row r="1073" spans="1:4">
      <c r="A1073" t="s">
        <v>1101</v>
      </c>
      <c r="B1073" t="s">
        <v>18</v>
      </c>
      <c r="C1073">
        <v>19.434999999999999</v>
      </c>
      <c r="D1073">
        <f t="shared" si="16"/>
        <v>0</v>
      </c>
    </row>
    <row r="1074" spans="1:4">
      <c r="A1074" t="s">
        <v>1102</v>
      </c>
      <c r="B1074" t="s">
        <v>18</v>
      </c>
      <c r="C1074">
        <v>19.434999999999999</v>
      </c>
      <c r="D1074">
        <f t="shared" si="16"/>
        <v>0</v>
      </c>
    </row>
    <row r="1075" spans="1:4">
      <c r="A1075" t="s">
        <v>1103</v>
      </c>
      <c r="B1075" t="s">
        <v>18</v>
      </c>
      <c r="C1075">
        <v>19.395</v>
      </c>
      <c r="D1075">
        <f t="shared" si="16"/>
        <v>-2.0581425263699075E-3</v>
      </c>
    </row>
    <row r="1076" spans="1:4">
      <c r="A1076" t="s">
        <v>1104</v>
      </c>
      <c r="B1076" t="s">
        <v>18</v>
      </c>
      <c r="C1076">
        <v>19.395</v>
      </c>
      <c r="D1076">
        <f t="shared" si="16"/>
        <v>0</v>
      </c>
    </row>
    <row r="1077" spans="1:4">
      <c r="A1077" t="s">
        <v>1105</v>
      </c>
      <c r="B1077" t="s">
        <v>18</v>
      </c>
      <c r="C1077">
        <v>19.395</v>
      </c>
      <c r="D1077">
        <f t="shared" si="16"/>
        <v>0</v>
      </c>
    </row>
    <row r="1078" spans="1:4">
      <c r="A1078" t="s">
        <v>1106</v>
      </c>
      <c r="B1078" t="s">
        <v>18</v>
      </c>
      <c r="C1078">
        <v>19.395</v>
      </c>
      <c r="D1078">
        <f t="shared" si="16"/>
        <v>0</v>
      </c>
    </row>
    <row r="1079" spans="1:4">
      <c r="A1079" t="s">
        <v>1107</v>
      </c>
      <c r="B1079" t="s">
        <v>18</v>
      </c>
      <c r="C1079">
        <v>19.395</v>
      </c>
      <c r="D1079">
        <f t="shared" si="16"/>
        <v>0</v>
      </c>
    </row>
    <row r="1080" spans="1:4">
      <c r="A1080" t="s">
        <v>1108</v>
      </c>
      <c r="B1080" t="s">
        <v>18</v>
      </c>
      <c r="C1080">
        <v>19.395</v>
      </c>
      <c r="D1080">
        <f t="shared" si="16"/>
        <v>0</v>
      </c>
    </row>
    <row r="1081" spans="1:4">
      <c r="A1081" t="s">
        <v>1109</v>
      </c>
      <c r="B1081" t="s">
        <v>18</v>
      </c>
      <c r="C1081">
        <v>19.395</v>
      </c>
      <c r="D1081">
        <f t="shared" si="16"/>
        <v>0</v>
      </c>
    </row>
    <row r="1082" spans="1:4">
      <c r="A1082" t="s">
        <v>1110</v>
      </c>
      <c r="B1082" t="s">
        <v>18</v>
      </c>
      <c r="C1082">
        <v>19.395</v>
      </c>
      <c r="D1082">
        <f t="shared" si="16"/>
        <v>0</v>
      </c>
    </row>
    <row r="1083" spans="1:4">
      <c r="A1083" t="s">
        <v>1111</v>
      </c>
      <c r="B1083" t="s">
        <v>18</v>
      </c>
      <c r="C1083">
        <v>19.395</v>
      </c>
      <c r="D1083">
        <f t="shared" si="16"/>
        <v>0</v>
      </c>
    </row>
    <row r="1084" spans="1:4">
      <c r="A1084" t="s">
        <v>1112</v>
      </c>
      <c r="B1084" t="s">
        <v>18</v>
      </c>
      <c r="C1084">
        <v>19.395</v>
      </c>
      <c r="D1084">
        <f t="shared" si="16"/>
        <v>0</v>
      </c>
    </row>
    <row r="1085" spans="1:4">
      <c r="A1085" t="s">
        <v>1113</v>
      </c>
      <c r="B1085" t="s">
        <v>18</v>
      </c>
      <c r="C1085">
        <v>19.395</v>
      </c>
      <c r="D1085">
        <f t="shared" si="16"/>
        <v>0</v>
      </c>
    </row>
    <row r="1086" spans="1:4">
      <c r="A1086" t="s">
        <v>1114</v>
      </c>
      <c r="B1086" t="s">
        <v>18</v>
      </c>
      <c r="C1086">
        <v>19.395</v>
      </c>
      <c r="D1086">
        <f t="shared" si="16"/>
        <v>0</v>
      </c>
    </row>
    <row r="1087" spans="1:4">
      <c r="A1087" t="s">
        <v>1115</v>
      </c>
      <c r="B1087" t="s">
        <v>18</v>
      </c>
      <c r="C1087">
        <v>19.395</v>
      </c>
      <c r="D1087">
        <f t="shared" si="16"/>
        <v>0</v>
      </c>
    </row>
    <row r="1088" spans="1:4">
      <c r="A1088" t="s">
        <v>1116</v>
      </c>
      <c r="B1088" t="s">
        <v>18</v>
      </c>
      <c r="C1088">
        <v>19.395</v>
      </c>
      <c r="D1088">
        <f t="shared" si="16"/>
        <v>0</v>
      </c>
    </row>
    <row r="1089" spans="1:4">
      <c r="A1089" t="s">
        <v>1117</v>
      </c>
      <c r="B1089" t="s">
        <v>18</v>
      </c>
      <c r="C1089">
        <v>19.395</v>
      </c>
      <c r="D1089">
        <f t="shared" si="16"/>
        <v>0</v>
      </c>
    </row>
    <row r="1090" spans="1:4">
      <c r="A1090" t="s">
        <v>1118</v>
      </c>
      <c r="B1090" t="s">
        <v>18</v>
      </c>
      <c r="C1090">
        <v>19.395</v>
      </c>
      <c r="D1090">
        <f t="shared" si="16"/>
        <v>0</v>
      </c>
    </row>
    <row r="1091" spans="1:4">
      <c r="A1091" t="s">
        <v>1119</v>
      </c>
      <c r="B1091" t="s">
        <v>18</v>
      </c>
      <c r="C1091">
        <v>19.395</v>
      </c>
      <c r="D1091">
        <f t="shared" si="16"/>
        <v>0</v>
      </c>
    </row>
    <row r="1092" spans="1:4">
      <c r="A1092" t="s">
        <v>1120</v>
      </c>
      <c r="B1092" t="s">
        <v>18</v>
      </c>
      <c r="C1092">
        <v>19.395</v>
      </c>
      <c r="D1092">
        <f t="shared" ref="D1092:D1155" si="17">(C1092-C1091)/C1091</f>
        <v>0</v>
      </c>
    </row>
    <row r="1093" spans="1:4">
      <c r="A1093" t="s">
        <v>1121</v>
      </c>
      <c r="B1093" t="s">
        <v>18</v>
      </c>
      <c r="C1093">
        <v>19.395</v>
      </c>
      <c r="D1093">
        <f t="shared" si="17"/>
        <v>0</v>
      </c>
    </row>
    <row r="1094" spans="1:4">
      <c r="A1094" t="s">
        <v>1122</v>
      </c>
      <c r="B1094" t="s">
        <v>18</v>
      </c>
      <c r="C1094">
        <v>19.395</v>
      </c>
      <c r="D1094">
        <f t="shared" si="17"/>
        <v>0</v>
      </c>
    </row>
    <row r="1095" spans="1:4">
      <c r="A1095" t="s">
        <v>1123</v>
      </c>
      <c r="B1095" t="s">
        <v>18</v>
      </c>
      <c r="C1095">
        <v>19.395</v>
      </c>
      <c r="D1095">
        <f t="shared" si="17"/>
        <v>0</v>
      </c>
    </row>
    <row r="1096" spans="1:4">
      <c r="A1096" t="s">
        <v>1124</v>
      </c>
      <c r="B1096" t="s">
        <v>18</v>
      </c>
      <c r="C1096">
        <v>19.395</v>
      </c>
      <c r="D1096">
        <f t="shared" si="17"/>
        <v>0</v>
      </c>
    </row>
    <row r="1097" spans="1:4">
      <c r="A1097" t="s">
        <v>1125</v>
      </c>
      <c r="B1097" t="s">
        <v>18</v>
      </c>
      <c r="C1097">
        <v>19.395</v>
      </c>
      <c r="D1097">
        <f t="shared" si="17"/>
        <v>0</v>
      </c>
    </row>
    <row r="1098" spans="1:4">
      <c r="A1098" t="s">
        <v>1126</v>
      </c>
      <c r="B1098" t="s">
        <v>18</v>
      </c>
      <c r="C1098">
        <v>19.395</v>
      </c>
      <c r="D1098">
        <f t="shared" si="17"/>
        <v>0</v>
      </c>
    </row>
    <row r="1099" spans="1:4">
      <c r="A1099" t="s">
        <v>1127</v>
      </c>
      <c r="B1099" t="s">
        <v>18</v>
      </c>
      <c r="C1099">
        <v>19.395</v>
      </c>
      <c r="D1099">
        <f t="shared" si="17"/>
        <v>0</v>
      </c>
    </row>
    <row r="1100" spans="1:4">
      <c r="A1100" t="s">
        <v>1128</v>
      </c>
      <c r="B1100" t="s">
        <v>18</v>
      </c>
      <c r="C1100">
        <v>19.395</v>
      </c>
      <c r="D1100">
        <f t="shared" si="17"/>
        <v>0</v>
      </c>
    </row>
    <row r="1101" spans="1:4">
      <c r="A1101" t="s">
        <v>1129</v>
      </c>
      <c r="B1101" t="s">
        <v>18</v>
      </c>
      <c r="C1101">
        <v>19.395</v>
      </c>
      <c r="D1101">
        <f t="shared" si="17"/>
        <v>0</v>
      </c>
    </row>
    <row r="1102" spans="1:4">
      <c r="A1102" t="s">
        <v>1130</v>
      </c>
      <c r="B1102" t="s">
        <v>18</v>
      </c>
      <c r="C1102">
        <v>19.395</v>
      </c>
      <c r="D1102">
        <f t="shared" si="17"/>
        <v>0</v>
      </c>
    </row>
    <row r="1103" spans="1:4">
      <c r="A1103" t="s">
        <v>1131</v>
      </c>
      <c r="B1103" t="s">
        <v>18</v>
      </c>
      <c r="C1103">
        <v>19.395</v>
      </c>
      <c r="D1103">
        <f t="shared" si="17"/>
        <v>0</v>
      </c>
    </row>
    <row r="1104" spans="1:4">
      <c r="A1104" t="s">
        <v>1132</v>
      </c>
      <c r="B1104" t="s">
        <v>18</v>
      </c>
      <c r="C1104">
        <v>19.395</v>
      </c>
      <c r="D1104">
        <f t="shared" si="17"/>
        <v>0</v>
      </c>
    </row>
    <row r="1105" spans="1:4">
      <c r="A1105" t="s">
        <v>1133</v>
      </c>
      <c r="B1105" t="s">
        <v>18</v>
      </c>
      <c r="C1105">
        <v>19.395</v>
      </c>
      <c r="D1105">
        <f t="shared" si="17"/>
        <v>0</v>
      </c>
    </row>
    <row r="1106" spans="1:4">
      <c r="A1106" t="s">
        <v>1134</v>
      </c>
      <c r="B1106" t="s">
        <v>18</v>
      </c>
      <c r="C1106">
        <v>19.395</v>
      </c>
      <c r="D1106">
        <f t="shared" si="17"/>
        <v>0</v>
      </c>
    </row>
    <row r="1107" spans="1:4">
      <c r="A1107" t="s">
        <v>1135</v>
      </c>
      <c r="B1107" t="s">
        <v>18</v>
      </c>
      <c r="C1107">
        <v>19.395</v>
      </c>
      <c r="D1107">
        <f t="shared" si="17"/>
        <v>0</v>
      </c>
    </row>
    <row r="1108" spans="1:4">
      <c r="A1108" t="s">
        <v>1136</v>
      </c>
      <c r="B1108" t="s">
        <v>18</v>
      </c>
      <c r="C1108">
        <v>19.395</v>
      </c>
      <c r="D1108">
        <f t="shared" si="17"/>
        <v>0</v>
      </c>
    </row>
    <row r="1109" spans="1:4">
      <c r="A1109" t="s">
        <v>1137</v>
      </c>
      <c r="B1109" t="s">
        <v>18</v>
      </c>
      <c r="C1109">
        <v>19.395</v>
      </c>
      <c r="D1109">
        <f t="shared" si="17"/>
        <v>0</v>
      </c>
    </row>
    <row r="1110" spans="1:4">
      <c r="A1110" t="s">
        <v>1138</v>
      </c>
      <c r="B1110" t="s">
        <v>18</v>
      </c>
      <c r="C1110">
        <v>19.395</v>
      </c>
      <c r="D1110">
        <f t="shared" si="17"/>
        <v>0</v>
      </c>
    </row>
    <row r="1111" spans="1:4">
      <c r="A1111" t="s">
        <v>1139</v>
      </c>
      <c r="B1111" t="s">
        <v>18</v>
      </c>
      <c r="C1111">
        <v>19.395</v>
      </c>
      <c r="D1111">
        <f t="shared" si="17"/>
        <v>0</v>
      </c>
    </row>
    <row r="1112" spans="1:4">
      <c r="A1112" t="s">
        <v>1140</v>
      </c>
      <c r="B1112" t="s">
        <v>18</v>
      </c>
      <c r="C1112">
        <v>19.395</v>
      </c>
      <c r="D1112">
        <f t="shared" si="17"/>
        <v>0</v>
      </c>
    </row>
    <row r="1113" spans="1:4">
      <c r="A1113" t="s">
        <v>1141</v>
      </c>
      <c r="B1113" t="s">
        <v>18</v>
      </c>
      <c r="C1113">
        <v>19.395</v>
      </c>
      <c r="D1113">
        <f t="shared" si="17"/>
        <v>0</v>
      </c>
    </row>
    <row r="1114" spans="1:4">
      <c r="A1114" t="s">
        <v>1142</v>
      </c>
      <c r="B1114" t="s">
        <v>18</v>
      </c>
      <c r="C1114">
        <v>19.395</v>
      </c>
      <c r="D1114">
        <f t="shared" si="17"/>
        <v>0</v>
      </c>
    </row>
    <row r="1115" spans="1:4">
      <c r="A1115" t="s">
        <v>1143</v>
      </c>
      <c r="B1115" t="s">
        <v>18</v>
      </c>
      <c r="C1115">
        <v>19.395</v>
      </c>
      <c r="D1115">
        <f t="shared" si="17"/>
        <v>0</v>
      </c>
    </row>
    <row r="1116" spans="1:4">
      <c r="A1116" t="s">
        <v>1144</v>
      </c>
      <c r="B1116" t="s">
        <v>18</v>
      </c>
      <c r="C1116">
        <v>19.395</v>
      </c>
      <c r="D1116">
        <f t="shared" si="17"/>
        <v>0</v>
      </c>
    </row>
    <row r="1117" spans="1:4">
      <c r="A1117" t="s">
        <v>1145</v>
      </c>
      <c r="B1117" t="s">
        <v>18</v>
      </c>
      <c r="C1117">
        <v>19.395</v>
      </c>
      <c r="D1117">
        <f t="shared" si="17"/>
        <v>0</v>
      </c>
    </row>
    <row r="1118" spans="1:4">
      <c r="A1118" t="s">
        <v>1146</v>
      </c>
      <c r="B1118" t="s">
        <v>18</v>
      </c>
      <c r="C1118">
        <v>19.395</v>
      </c>
      <c r="D1118">
        <f t="shared" si="17"/>
        <v>0</v>
      </c>
    </row>
    <row r="1119" spans="1:4">
      <c r="A1119" t="s">
        <v>1147</v>
      </c>
      <c r="B1119" t="s">
        <v>18</v>
      </c>
      <c r="C1119">
        <v>19.395</v>
      </c>
      <c r="D1119">
        <f t="shared" si="17"/>
        <v>0</v>
      </c>
    </row>
    <row r="1120" spans="1:4">
      <c r="A1120" t="s">
        <v>1148</v>
      </c>
      <c r="B1120" t="s">
        <v>18</v>
      </c>
      <c r="C1120">
        <v>19.395</v>
      </c>
      <c r="D1120">
        <f t="shared" si="17"/>
        <v>0</v>
      </c>
    </row>
    <row r="1121" spans="1:4">
      <c r="A1121" t="s">
        <v>1149</v>
      </c>
      <c r="B1121" t="s">
        <v>18</v>
      </c>
      <c r="C1121">
        <v>19.395</v>
      </c>
      <c r="D1121">
        <f t="shared" si="17"/>
        <v>0</v>
      </c>
    </row>
    <row r="1122" spans="1:4">
      <c r="A1122" t="s">
        <v>1150</v>
      </c>
      <c r="B1122" t="s">
        <v>18</v>
      </c>
      <c r="C1122">
        <v>19.395</v>
      </c>
      <c r="D1122">
        <f t="shared" si="17"/>
        <v>0</v>
      </c>
    </row>
    <row r="1123" spans="1:4">
      <c r="A1123" t="s">
        <v>1151</v>
      </c>
      <c r="B1123" t="s">
        <v>18</v>
      </c>
      <c r="C1123">
        <v>19.395</v>
      </c>
      <c r="D1123">
        <f t="shared" si="17"/>
        <v>0</v>
      </c>
    </row>
    <row r="1124" spans="1:4">
      <c r="A1124" t="s">
        <v>1152</v>
      </c>
      <c r="B1124" t="s">
        <v>18</v>
      </c>
      <c r="C1124">
        <v>19.395</v>
      </c>
      <c r="D1124">
        <f t="shared" si="17"/>
        <v>0</v>
      </c>
    </row>
    <row r="1125" spans="1:4">
      <c r="A1125" t="s">
        <v>1153</v>
      </c>
      <c r="B1125" t="s">
        <v>18</v>
      </c>
      <c r="C1125">
        <v>19.395</v>
      </c>
      <c r="D1125">
        <f t="shared" si="17"/>
        <v>0</v>
      </c>
    </row>
    <row r="1126" spans="1:4">
      <c r="A1126" t="s">
        <v>1154</v>
      </c>
      <c r="B1126" t="s">
        <v>18</v>
      </c>
      <c r="C1126">
        <v>19.395</v>
      </c>
      <c r="D1126">
        <f t="shared" si="17"/>
        <v>0</v>
      </c>
    </row>
    <row r="1127" spans="1:4">
      <c r="A1127" t="s">
        <v>1155</v>
      </c>
      <c r="B1127" t="s">
        <v>18</v>
      </c>
      <c r="C1127">
        <v>19.395</v>
      </c>
      <c r="D1127">
        <f t="shared" si="17"/>
        <v>0</v>
      </c>
    </row>
    <row r="1128" spans="1:4">
      <c r="A1128" t="s">
        <v>1156</v>
      </c>
      <c r="B1128" t="s">
        <v>18</v>
      </c>
      <c r="C1128">
        <v>19.375</v>
      </c>
      <c r="D1128">
        <f t="shared" si="17"/>
        <v>-1.031193606599617E-3</v>
      </c>
    </row>
    <row r="1129" spans="1:4">
      <c r="A1129" t="s">
        <v>1157</v>
      </c>
      <c r="B1129" t="s">
        <v>18</v>
      </c>
      <c r="C1129">
        <v>19.375</v>
      </c>
      <c r="D1129">
        <f t="shared" si="17"/>
        <v>0</v>
      </c>
    </row>
    <row r="1130" spans="1:4">
      <c r="A1130" t="s">
        <v>1158</v>
      </c>
      <c r="B1130" t="s">
        <v>18</v>
      </c>
      <c r="C1130">
        <v>19.375</v>
      </c>
      <c r="D1130">
        <f t="shared" si="17"/>
        <v>0</v>
      </c>
    </row>
    <row r="1131" spans="1:4">
      <c r="A1131" t="s">
        <v>1159</v>
      </c>
      <c r="B1131" t="s">
        <v>18</v>
      </c>
      <c r="C1131">
        <v>19.375</v>
      </c>
      <c r="D1131">
        <f t="shared" si="17"/>
        <v>0</v>
      </c>
    </row>
    <row r="1132" spans="1:4">
      <c r="A1132" t="s">
        <v>1160</v>
      </c>
      <c r="B1132" t="s">
        <v>18</v>
      </c>
      <c r="C1132">
        <v>19.375</v>
      </c>
      <c r="D1132">
        <f t="shared" si="17"/>
        <v>0</v>
      </c>
    </row>
    <row r="1133" spans="1:4">
      <c r="A1133" t="s">
        <v>1161</v>
      </c>
      <c r="B1133" t="s">
        <v>18</v>
      </c>
      <c r="C1133">
        <v>19.375</v>
      </c>
      <c r="D1133">
        <f t="shared" si="17"/>
        <v>0</v>
      </c>
    </row>
    <row r="1134" spans="1:4">
      <c r="A1134" t="s">
        <v>1162</v>
      </c>
      <c r="B1134" t="s">
        <v>18</v>
      </c>
      <c r="C1134">
        <v>19.375</v>
      </c>
      <c r="D1134">
        <f t="shared" si="17"/>
        <v>0</v>
      </c>
    </row>
    <row r="1135" spans="1:4">
      <c r="A1135" t="s">
        <v>1163</v>
      </c>
      <c r="B1135" t="s">
        <v>18</v>
      </c>
      <c r="C1135">
        <v>19.375</v>
      </c>
      <c r="D1135">
        <f t="shared" si="17"/>
        <v>0</v>
      </c>
    </row>
    <row r="1136" spans="1:4">
      <c r="A1136" t="s">
        <v>1164</v>
      </c>
      <c r="B1136" t="s">
        <v>18</v>
      </c>
      <c r="C1136">
        <v>19.375</v>
      </c>
      <c r="D1136">
        <f t="shared" si="17"/>
        <v>0</v>
      </c>
    </row>
    <row r="1137" spans="1:4">
      <c r="A1137" t="s">
        <v>1165</v>
      </c>
      <c r="B1137" t="s">
        <v>18</v>
      </c>
      <c r="C1137">
        <v>19.375</v>
      </c>
      <c r="D1137">
        <f t="shared" si="17"/>
        <v>0</v>
      </c>
    </row>
    <row r="1138" spans="1:4">
      <c r="A1138" t="s">
        <v>1166</v>
      </c>
      <c r="B1138" t="s">
        <v>18</v>
      </c>
      <c r="C1138">
        <v>19.375</v>
      </c>
      <c r="D1138">
        <f t="shared" si="17"/>
        <v>0</v>
      </c>
    </row>
    <row r="1139" spans="1:4">
      <c r="A1139" t="s">
        <v>1167</v>
      </c>
      <c r="B1139" t="s">
        <v>18</v>
      </c>
      <c r="C1139">
        <v>19.375</v>
      </c>
      <c r="D1139">
        <f t="shared" si="17"/>
        <v>0</v>
      </c>
    </row>
    <row r="1140" spans="1:4">
      <c r="A1140" t="s">
        <v>1168</v>
      </c>
      <c r="B1140" t="s">
        <v>18</v>
      </c>
      <c r="C1140">
        <v>19.375</v>
      </c>
      <c r="D1140">
        <f t="shared" si="17"/>
        <v>0</v>
      </c>
    </row>
    <row r="1141" spans="1:4">
      <c r="A1141" t="s">
        <v>1169</v>
      </c>
      <c r="B1141" t="s">
        <v>18</v>
      </c>
      <c r="C1141">
        <v>19.375</v>
      </c>
      <c r="D1141">
        <f t="shared" si="17"/>
        <v>0</v>
      </c>
    </row>
    <row r="1142" spans="1:4">
      <c r="A1142" t="s">
        <v>1170</v>
      </c>
      <c r="B1142" t="s">
        <v>18</v>
      </c>
      <c r="C1142">
        <v>19.375</v>
      </c>
      <c r="D1142">
        <f t="shared" si="17"/>
        <v>0</v>
      </c>
    </row>
    <row r="1143" spans="1:4">
      <c r="A1143" t="s">
        <v>1171</v>
      </c>
      <c r="B1143" t="s">
        <v>18</v>
      </c>
      <c r="C1143">
        <v>19.375</v>
      </c>
      <c r="D1143">
        <f t="shared" si="17"/>
        <v>0</v>
      </c>
    </row>
    <row r="1144" spans="1:4">
      <c r="A1144" t="s">
        <v>1172</v>
      </c>
      <c r="B1144" t="s">
        <v>18</v>
      </c>
      <c r="C1144">
        <v>19.375</v>
      </c>
      <c r="D1144">
        <f t="shared" si="17"/>
        <v>0</v>
      </c>
    </row>
    <row r="1145" spans="1:4">
      <c r="A1145" t="s">
        <v>1173</v>
      </c>
      <c r="B1145" t="s">
        <v>18</v>
      </c>
      <c r="C1145">
        <v>19.375</v>
      </c>
      <c r="D1145">
        <f t="shared" si="17"/>
        <v>0</v>
      </c>
    </row>
    <row r="1146" spans="1:4">
      <c r="A1146" t="s">
        <v>1174</v>
      </c>
      <c r="B1146" t="s">
        <v>18</v>
      </c>
      <c r="C1146">
        <v>19.375</v>
      </c>
      <c r="D1146">
        <f t="shared" si="17"/>
        <v>0</v>
      </c>
    </row>
    <row r="1147" spans="1:4">
      <c r="A1147" t="s">
        <v>1175</v>
      </c>
      <c r="B1147" t="s">
        <v>18</v>
      </c>
      <c r="C1147">
        <v>19.375</v>
      </c>
      <c r="D1147">
        <f t="shared" si="17"/>
        <v>0</v>
      </c>
    </row>
    <row r="1148" spans="1:4">
      <c r="A1148" t="s">
        <v>1176</v>
      </c>
      <c r="B1148" t="s">
        <v>18</v>
      </c>
      <c r="C1148">
        <v>19.375</v>
      </c>
      <c r="D1148">
        <f t="shared" si="17"/>
        <v>0</v>
      </c>
    </row>
    <row r="1149" spans="1:4">
      <c r="A1149" t="s">
        <v>1177</v>
      </c>
      <c r="B1149" t="s">
        <v>18</v>
      </c>
      <c r="C1149">
        <v>19.375</v>
      </c>
      <c r="D1149">
        <f t="shared" si="17"/>
        <v>0</v>
      </c>
    </row>
    <row r="1150" spans="1:4">
      <c r="A1150" t="s">
        <v>1178</v>
      </c>
      <c r="B1150" t="s">
        <v>18</v>
      </c>
      <c r="C1150">
        <v>19.375</v>
      </c>
      <c r="D1150">
        <f t="shared" si="17"/>
        <v>0</v>
      </c>
    </row>
    <row r="1151" spans="1:4">
      <c r="A1151" t="s">
        <v>1179</v>
      </c>
      <c r="B1151" t="s">
        <v>18</v>
      </c>
      <c r="C1151">
        <v>19.375</v>
      </c>
      <c r="D1151">
        <f t="shared" si="17"/>
        <v>0</v>
      </c>
    </row>
    <row r="1152" spans="1:4">
      <c r="A1152" t="s">
        <v>1180</v>
      </c>
      <c r="B1152" t="s">
        <v>18</v>
      </c>
      <c r="C1152">
        <v>19.375</v>
      </c>
      <c r="D1152">
        <f t="shared" si="17"/>
        <v>0</v>
      </c>
    </row>
    <row r="1153" spans="1:4">
      <c r="A1153" t="s">
        <v>1181</v>
      </c>
      <c r="B1153" t="s">
        <v>18</v>
      </c>
      <c r="C1153">
        <v>19.375</v>
      </c>
      <c r="D1153">
        <f t="shared" si="17"/>
        <v>0</v>
      </c>
    </row>
    <row r="1154" spans="1:4">
      <c r="A1154" t="s">
        <v>1182</v>
      </c>
      <c r="B1154" t="s">
        <v>18</v>
      </c>
      <c r="C1154">
        <v>19.375</v>
      </c>
      <c r="D1154">
        <f t="shared" si="17"/>
        <v>0</v>
      </c>
    </row>
    <row r="1155" spans="1:4">
      <c r="A1155" t="s">
        <v>1183</v>
      </c>
      <c r="B1155" t="s">
        <v>18</v>
      </c>
      <c r="C1155">
        <v>19.375</v>
      </c>
      <c r="D1155">
        <f t="shared" si="17"/>
        <v>0</v>
      </c>
    </row>
    <row r="1156" spans="1:4">
      <c r="A1156" t="s">
        <v>1184</v>
      </c>
      <c r="B1156" t="s">
        <v>18</v>
      </c>
      <c r="C1156">
        <v>19.375</v>
      </c>
      <c r="D1156">
        <f t="shared" ref="D1156:D1219" si="18">(C1156-C1155)/C1155</f>
        <v>0</v>
      </c>
    </row>
    <row r="1157" spans="1:4">
      <c r="A1157" t="s">
        <v>1185</v>
      </c>
      <c r="B1157" t="s">
        <v>18</v>
      </c>
      <c r="C1157">
        <v>19.375</v>
      </c>
      <c r="D1157">
        <f t="shared" si="18"/>
        <v>0</v>
      </c>
    </row>
    <row r="1158" spans="1:4">
      <c r="A1158" t="s">
        <v>1186</v>
      </c>
      <c r="B1158" t="s">
        <v>18</v>
      </c>
      <c r="C1158">
        <v>19.375</v>
      </c>
      <c r="D1158">
        <f t="shared" si="18"/>
        <v>0</v>
      </c>
    </row>
    <row r="1159" spans="1:4">
      <c r="A1159" t="s">
        <v>1187</v>
      </c>
      <c r="B1159" t="s">
        <v>18</v>
      </c>
      <c r="C1159">
        <v>19.375</v>
      </c>
      <c r="D1159">
        <f t="shared" si="18"/>
        <v>0</v>
      </c>
    </row>
    <row r="1160" spans="1:4">
      <c r="A1160" t="s">
        <v>1188</v>
      </c>
      <c r="B1160" t="s">
        <v>18</v>
      </c>
      <c r="C1160">
        <v>19.375</v>
      </c>
      <c r="D1160">
        <f t="shared" si="18"/>
        <v>0</v>
      </c>
    </row>
    <row r="1161" spans="1:4">
      <c r="A1161" t="s">
        <v>1189</v>
      </c>
      <c r="B1161" t="s">
        <v>18</v>
      </c>
      <c r="C1161">
        <v>19.375</v>
      </c>
      <c r="D1161">
        <f t="shared" si="18"/>
        <v>0</v>
      </c>
    </row>
    <row r="1162" spans="1:4">
      <c r="A1162" t="s">
        <v>1190</v>
      </c>
      <c r="B1162" t="s">
        <v>18</v>
      </c>
      <c r="C1162">
        <v>19.375</v>
      </c>
      <c r="D1162">
        <f t="shared" si="18"/>
        <v>0</v>
      </c>
    </row>
    <row r="1163" spans="1:4">
      <c r="A1163" t="s">
        <v>1191</v>
      </c>
      <c r="B1163" t="s">
        <v>18</v>
      </c>
      <c r="C1163">
        <v>19.375</v>
      </c>
      <c r="D1163">
        <f t="shared" si="18"/>
        <v>0</v>
      </c>
    </row>
    <row r="1164" spans="1:4">
      <c r="A1164" t="s">
        <v>1192</v>
      </c>
      <c r="B1164" t="s">
        <v>18</v>
      </c>
      <c r="C1164">
        <v>19.375</v>
      </c>
      <c r="D1164">
        <f t="shared" si="18"/>
        <v>0</v>
      </c>
    </row>
    <row r="1165" spans="1:4">
      <c r="A1165" t="s">
        <v>1193</v>
      </c>
      <c r="B1165" t="s">
        <v>18</v>
      </c>
      <c r="C1165">
        <v>19.375</v>
      </c>
      <c r="D1165">
        <f t="shared" si="18"/>
        <v>0</v>
      </c>
    </row>
    <row r="1166" spans="1:4">
      <c r="A1166" t="s">
        <v>1194</v>
      </c>
      <c r="B1166" t="s">
        <v>18</v>
      </c>
      <c r="C1166">
        <v>19.375</v>
      </c>
      <c r="D1166">
        <f t="shared" si="18"/>
        <v>0</v>
      </c>
    </row>
    <row r="1167" spans="1:4">
      <c r="A1167" t="s">
        <v>1195</v>
      </c>
      <c r="B1167" t="s">
        <v>18</v>
      </c>
      <c r="C1167">
        <v>19.375</v>
      </c>
      <c r="D1167">
        <f t="shared" si="18"/>
        <v>0</v>
      </c>
    </row>
    <row r="1168" spans="1:4">
      <c r="A1168" t="s">
        <v>1196</v>
      </c>
      <c r="B1168" t="s">
        <v>18</v>
      </c>
      <c r="C1168">
        <v>19.375</v>
      </c>
      <c r="D1168">
        <f t="shared" si="18"/>
        <v>0</v>
      </c>
    </row>
    <row r="1169" spans="1:4">
      <c r="A1169" t="s">
        <v>1197</v>
      </c>
      <c r="B1169" t="s">
        <v>18</v>
      </c>
      <c r="C1169">
        <v>19.375</v>
      </c>
      <c r="D1169">
        <f t="shared" si="18"/>
        <v>0</v>
      </c>
    </row>
    <row r="1170" spans="1:4">
      <c r="A1170" t="s">
        <v>1198</v>
      </c>
      <c r="B1170" t="s">
        <v>18</v>
      </c>
      <c r="C1170">
        <v>19.375</v>
      </c>
      <c r="D1170">
        <f t="shared" si="18"/>
        <v>0</v>
      </c>
    </row>
    <row r="1171" spans="1:4">
      <c r="A1171" t="s">
        <v>1199</v>
      </c>
      <c r="B1171" t="s">
        <v>18</v>
      </c>
      <c r="C1171">
        <v>19.434999999999999</v>
      </c>
      <c r="D1171">
        <f t="shared" si="18"/>
        <v>3.0967741935483211E-3</v>
      </c>
    </row>
    <row r="1172" spans="1:4">
      <c r="A1172" t="s">
        <v>1200</v>
      </c>
      <c r="B1172" t="s">
        <v>18</v>
      </c>
      <c r="C1172">
        <v>19.434999999999999</v>
      </c>
      <c r="D1172">
        <f t="shared" si="18"/>
        <v>0</v>
      </c>
    </row>
    <row r="1173" spans="1:4">
      <c r="A1173" t="s">
        <v>1201</v>
      </c>
      <c r="B1173" t="s">
        <v>18</v>
      </c>
      <c r="C1173">
        <v>19.434999999999999</v>
      </c>
      <c r="D1173">
        <f t="shared" si="18"/>
        <v>0</v>
      </c>
    </row>
    <row r="1174" spans="1:4">
      <c r="A1174" t="s">
        <v>1202</v>
      </c>
      <c r="B1174" t="s">
        <v>18</v>
      </c>
      <c r="C1174">
        <v>19.434999999999999</v>
      </c>
      <c r="D1174">
        <f t="shared" si="18"/>
        <v>0</v>
      </c>
    </row>
    <row r="1175" spans="1:4">
      <c r="A1175" t="s">
        <v>1203</v>
      </c>
      <c r="B1175" t="s">
        <v>18</v>
      </c>
      <c r="C1175">
        <v>19.434999999999999</v>
      </c>
      <c r="D1175">
        <f t="shared" si="18"/>
        <v>0</v>
      </c>
    </row>
    <row r="1176" spans="1:4">
      <c r="A1176" t="s">
        <v>1204</v>
      </c>
      <c r="B1176" t="s">
        <v>18</v>
      </c>
      <c r="C1176">
        <v>19.434999999999999</v>
      </c>
      <c r="D1176">
        <f t="shared" si="18"/>
        <v>0</v>
      </c>
    </row>
    <row r="1177" spans="1:4">
      <c r="A1177" t="s">
        <v>1205</v>
      </c>
      <c r="B1177" t="s">
        <v>18</v>
      </c>
      <c r="C1177">
        <v>19.434999999999999</v>
      </c>
      <c r="D1177">
        <f t="shared" si="18"/>
        <v>0</v>
      </c>
    </row>
    <row r="1178" spans="1:4">
      <c r="A1178" t="s">
        <v>1206</v>
      </c>
      <c r="B1178" t="s">
        <v>18</v>
      </c>
      <c r="C1178">
        <v>19.434999999999999</v>
      </c>
      <c r="D1178">
        <f t="shared" si="18"/>
        <v>0</v>
      </c>
    </row>
    <row r="1179" spans="1:4">
      <c r="A1179" t="s">
        <v>1207</v>
      </c>
      <c r="B1179" t="s">
        <v>18</v>
      </c>
      <c r="C1179">
        <v>19.5</v>
      </c>
      <c r="D1179">
        <f t="shared" si="18"/>
        <v>3.3444816053512364E-3</v>
      </c>
    </row>
    <row r="1180" spans="1:4">
      <c r="A1180" t="s">
        <v>1208</v>
      </c>
      <c r="B1180" t="s">
        <v>18</v>
      </c>
      <c r="C1180">
        <v>19.5</v>
      </c>
      <c r="D1180">
        <f t="shared" si="18"/>
        <v>0</v>
      </c>
    </row>
    <row r="1181" spans="1:4">
      <c r="A1181" t="s">
        <v>1209</v>
      </c>
      <c r="B1181" t="s">
        <v>18</v>
      </c>
      <c r="C1181">
        <v>19.5</v>
      </c>
      <c r="D1181">
        <f t="shared" si="18"/>
        <v>0</v>
      </c>
    </row>
    <row r="1182" spans="1:4">
      <c r="A1182" t="s">
        <v>1210</v>
      </c>
      <c r="B1182" t="s">
        <v>18</v>
      </c>
      <c r="C1182">
        <v>19.5</v>
      </c>
      <c r="D1182">
        <f t="shared" si="18"/>
        <v>0</v>
      </c>
    </row>
    <row r="1183" spans="1:4">
      <c r="A1183" t="s">
        <v>1211</v>
      </c>
      <c r="B1183" t="s">
        <v>18</v>
      </c>
      <c r="C1183">
        <v>19.5</v>
      </c>
      <c r="D1183">
        <f t="shared" si="18"/>
        <v>0</v>
      </c>
    </row>
    <row r="1184" spans="1:4">
      <c r="A1184" t="s">
        <v>1212</v>
      </c>
      <c r="B1184" t="s">
        <v>18</v>
      </c>
      <c r="C1184">
        <v>19.5</v>
      </c>
      <c r="D1184">
        <f t="shared" si="18"/>
        <v>0</v>
      </c>
    </row>
    <row r="1185" spans="1:4">
      <c r="A1185" t="s">
        <v>1213</v>
      </c>
      <c r="B1185" t="s">
        <v>18</v>
      </c>
      <c r="C1185">
        <v>19.5</v>
      </c>
      <c r="D1185">
        <f t="shared" si="18"/>
        <v>0</v>
      </c>
    </row>
    <row r="1186" spans="1:4">
      <c r="A1186" t="s">
        <v>1214</v>
      </c>
      <c r="B1186" t="s">
        <v>18</v>
      </c>
      <c r="C1186">
        <v>19.5</v>
      </c>
      <c r="D1186">
        <f t="shared" si="18"/>
        <v>0</v>
      </c>
    </row>
    <row r="1187" spans="1:4">
      <c r="A1187" t="s">
        <v>1215</v>
      </c>
      <c r="B1187" t="s">
        <v>18</v>
      </c>
      <c r="C1187">
        <v>19.5</v>
      </c>
      <c r="D1187">
        <f t="shared" si="18"/>
        <v>0</v>
      </c>
    </row>
    <row r="1188" spans="1:4">
      <c r="A1188" t="s">
        <v>1216</v>
      </c>
      <c r="B1188" t="s">
        <v>18</v>
      </c>
      <c r="C1188">
        <v>19.5</v>
      </c>
      <c r="D1188">
        <f t="shared" si="18"/>
        <v>0</v>
      </c>
    </row>
    <row r="1189" spans="1:4">
      <c r="A1189" t="s">
        <v>1217</v>
      </c>
      <c r="B1189" t="s">
        <v>18</v>
      </c>
      <c r="C1189">
        <v>19.5</v>
      </c>
      <c r="D1189">
        <f t="shared" si="18"/>
        <v>0</v>
      </c>
    </row>
    <row r="1190" spans="1:4">
      <c r="A1190" t="s">
        <v>1218</v>
      </c>
      <c r="B1190" t="s">
        <v>18</v>
      </c>
      <c r="C1190">
        <v>19.5</v>
      </c>
      <c r="D1190">
        <f t="shared" si="18"/>
        <v>0</v>
      </c>
    </row>
    <row r="1191" spans="1:4">
      <c r="A1191" t="s">
        <v>1219</v>
      </c>
      <c r="B1191" t="s">
        <v>18</v>
      </c>
      <c r="C1191">
        <v>19.46</v>
      </c>
      <c r="D1191">
        <f t="shared" si="18"/>
        <v>-2.0512820512820075E-3</v>
      </c>
    </row>
    <row r="1192" spans="1:4">
      <c r="A1192" t="s">
        <v>1220</v>
      </c>
      <c r="B1192" t="s">
        <v>18</v>
      </c>
      <c r="C1192">
        <v>19.46</v>
      </c>
      <c r="D1192">
        <f t="shared" si="18"/>
        <v>0</v>
      </c>
    </row>
    <row r="1193" spans="1:4">
      <c r="A1193" t="s">
        <v>1221</v>
      </c>
      <c r="B1193" t="s">
        <v>18</v>
      </c>
      <c r="C1193">
        <v>19.46</v>
      </c>
      <c r="D1193">
        <f t="shared" si="18"/>
        <v>0</v>
      </c>
    </row>
    <row r="1194" spans="1:4">
      <c r="A1194" t="s">
        <v>1222</v>
      </c>
      <c r="B1194" t="s">
        <v>18</v>
      </c>
      <c r="C1194">
        <v>19.46</v>
      </c>
      <c r="D1194">
        <f t="shared" si="18"/>
        <v>0</v>
      </c>
    </row>
    <row r="1195" spans="1:4">
      <c r="A1195" t="s">
        <v>1223</v>
      </c>
      <c r="B1195" t="s">
        <v>18</v>
      </c>
      <c r="C1195">
        <v>19.46</v>
      </c>
      <c r="D1195">
        <f t="shared" si="18"/>
        <v>0</v>
      </c>
    </row>
    <row r="1196" spans="1:4">
      <c r="A1196" t="s">
        <v>1224</v>
      </c>
      <c r="B1196" t="s">
        <v>18</v>
      </c>
      <c r="C1196">
        <v>19.46</v>
      </c>
      <c r="D1196">
        <f t="shared" si="18"/>
        <v>0</v>
      </c>
    </row>
    <row r="1197" spans="1:4">
      <c r="A1197" t="s">
        <v>1225</v>
      </c>
      <c r="B1197" t="s">
        <v>18</v>
      </c>
      <c r="C1197">
        <v>19.46</v>
      </c>
      <c r="D1197">
        <f t="shared" si="18"/>
        <v>0</v>
      </c>
    </row>
    <row r="1198" spans="1:4">
      <c r="A1198" t="s">
        <v>1226</v>
      </c>
      <c r="B1198" t="s">
        <v>18</v>
      </c>
      <c r="C1198">
        <v>19.46</v>
      </c>
      <c r="D1198">
        <f t="shared" si="18"/>
        <v>0</v>
      </c>
    </row>
    <row r="1199" spans="1:4">
      <c r="A1199" t="s">
        <v>1227</v>
      </c>
      <c r="B1199" t="s">
        <v>18</v>
      </c>
      <c r="C1199">
        <v>19.46</v>
      </c>
      <c r="D1199">
        <f t="shared" si="18"/>
        <v>0</v>
      </c>
    </row>
    <row r="1200" spans="1:4">
      <c r="A1200" t="s">
        <v>1228</v>
      </c>
      <c r="B1200" t="s">
        <v>18</v>
      </c>
      <c r="C1200">
        <v>19.46</v>
      </c>
      <c r="D1200">
        <f t="shared" si="18"/>
        <v>0</v>
      </c>
    </row>
    <row r="1201" spans="1:4">
      <c r="A1201" t="s">
        <v>1229</v>
      </c>
      <c r="B1201" t="s">
        <v>18</v>
      </c>
      <c r="C1201">
        <v>19.46</v>
      </c>
      <c r="D1201">
        <f t="shared" si="18"/>
        <v>0</v>
      </c>
    </row>
    <row r="1202" spans="1:4">
      <c r="A1202" t="s">
        <v>1230</v>
      </c>
      <c r="B1202" t="s">
        <v>18</v>
      </c>
      <c r="C1202">
        <v>19.46</v>
      </c>
      <c r="D1202">
        <f t="shared" si="18"/>
        <v>0</v>
      </c>
    </row>
    <row r="1203" spans="1:4">
      <c r="A1203" t="s">
        <v>1231</v>
      </c>
      <c r="B1203" t="s">
        <v>18</v>
      </c>
      <c r="C1203">
        <v>19.46</v>
      </c>
      <c r="D1203">
        <f t="shared" si="18"/>
        <v>0</v>
      </c>
    </row>
    <row r="1204" spans="1:4">
      <c r="A1204" t="s">
        <v>1232</v>
      </c>
      <c r="B1204" t="s">
        <v>18</v>
      </c>
      <c r="C1204">
        <v>19.46</v>
      </c>
      <c r="D1204">
        <f t="shared" si="18"/>
        <v>0</v>
      </c>
    </row>
    <row r="1205" spans="1:4">
      <c r="A1205" t="s">
        <v>1233</v>
      </c>
      <c r="B1205" t="s">
        <v>18</v>
      </c>
      <c r="C1205">
        <v>19.434999999999999</v>
      </c>
      <c r="D1205">
        <f t="shared" si="18"/>
        <v>-1.2846865364852071E-3</v>
      </c>
    </row>
    <row r="1206" spans="1:4">
      <c r="A1206" t="s">
        <v>1234</v>
      </c>
      <c r="B1206" t="s">
        <v>18</v>
      </c>
      <c r="C1206">
        <v>19.39</v>
      </c>
      <c r="D1206">
        <f t="shared" si="18"/>
        <v>-2.3154103421661001E-3</v>
      </c>
    </row>
    <row r="1207" spans="1:4">
      <c r="A1207" t="s">
        <v>1235</v>
      </c>
      <c r="B1207" t="s">
        <v>18</v>
      </c>
      <c r="C1207">
        <v>19.39</v>
      </c>
      <c r="D1207">
        <f t="shared" si="18"/>
        <v>0</v>
      </c>
    </row>
    <row r="1208" spans="1:4">
      <c r="A1208" t="s">
        <v>1236</v>
      </c>
      <c r="B1208" t="s">
        <v>18</v>
      </c>
      <c r="C1208">
        <v>19.39</v>
      </c>
      <c r="D1208">
        <f t="shared" si="18"/>
        <v>0</v>
      </c>
    </row>
    <row r="1209" spans="1:4">
      <c r="A1209" t="s">
        <v>1237</v>
      </c>
      <c r="B1209" t="s">
        <v>18</v>
      </c>
      <c r="C1209">
        <v>19.39</v>
      </c>
      <c r="D1209">
        <f t="shared" si="18"/>
        <v>0</v>
      </c>
    </row>
    <row r="1210" spans="1:4">
      <c r="A1210" t="s">
        <v>1238</v>
      </c>
      <c r="B1210" t="s">
        <v>18</v>
      </c>
      <c r="C1210">
        <v>19.39</v>
      </c>
      <c r="D1210">
        <f t="shared" si="18"/>
        <v>0</v>
      </c>
    </row>
    <row r="1211" spans="1:4">
      <c r="A1211" t="s">
        <v>1239</v>
      </c>
      <c r="B1211" t="s">
        <v>18</v>
      </c>
      <c r="C1211">
        <v>19.39</v>
      </c>
      <c r="D1211">
        <f t="shared" si="18"/>
        <v>0</v>
      </c>
    </row>
    <row r="1212" spans="1:4">
      <c r="A1212" t="s">
        <v>1240</v>
      </c>
      <c r="B1212" t="s">
        <v>18</v>
      </c>
      <c r="C1212">
        <v>19.39</v>
      </c>
      <c r="D1212">
        <f t="shared" si="18"/>
        <v>0</v>
      </c>
    </row>
    <row r="1213" spans="1:4">
      <c r="A1213" t="s">
        <v>1241</v>
      </c>
      <c r="B1213" t="s">
        <v>18</v>
      </c>
      <c r="C1213">
        <v>19.39</v>
      </c>
      <c r="D1213">
        <f t="shared" si="18"/>
        <v>0</v>
      </c>
    </row>
    <row r="1214" spans="1:4">
      <c r="A1214" t="s">
        <v>1242</v>
      </c>
      <c r="B1214" t="s">
        <v>18</v>
      </c>
      <c r="C1214">
        <v>19.39</v>
      </c>
      <c r="D1214">
        <f t="shared" si="18"/>
        <v>0</v>
      </c>
    </row>
    <row r="1215" spans="1:4">
      <c r="A1215" t="s">
        <v>1243</v>
      </c>
      <c r="B1215" t="s">
        <v>18</v>
      </c>
      <c r="C1215">
        <v>19.39</v>
      </c>
      <c r="D1215">
        <f t="shared" si="18"/>
        <v>0</v>
      </c>
    </row>
    <row r="1216" spans="1:4">
      <c r="A1216" t="s">
        <v>1244</v>
      </c>
      <c r="B1216" t="s">
        <v>18</v>
      </c>
      <c r="C1216">
        <v>19.39</v>
      </c>
      <c r="D1216">
        <f t="shared" si="18"/>
        <v>0</v>
      </c>
    </row>
    <row r="1217" spans="1:4">
      <c r="A1217" t="s">
        <v>1245</v>
      </c>
      <c r="B1217" t="s">
        <v>18</v>
      </c>
      <c r="C1217">
        <v>19.39</v>
      </c>
      <c r="D1217">
        <f t="shared" si="18"/>
        <v>0</v>
      </c>
    </row>
    <row r="1218" spans="1:4">
      <c r="A1218" t="s">
        <v>1246</v>
      </c>
      <c r="B1218" t="s">
        <v>18</v>
      </c>
      <c r="C1218">
        <v>19.39</v>
      </c>
      <c r="D1218">
        <f t="shared" si="18"/>
        <v>0</v>
      </c>
    </row>
    <row r="1219" spans="1:4">
      <c r="A1219" t="s">
        <v>1247</v>
      </c>
      <c r="B1219" t="s">
        <v>18</v>
      </c>
      <c r="C1219">
        <v>19.39</v>
      </c>
      <c r="D1219">
        <f t="shared" si="18"/>
        <v>0</v>
      </c>
    </row>
    <row r="1220" spans="1:4">
      <c r="A1220" t="s">
        <v>1248</v>
      </c>
      <c r="B1220" t="s">
        <v>18</v>
      </c>
      <c r="C1220">
        <v>19.39</v>
      </c>
      <c r="D1220">
        <f t="shared" ref="D1220:D1283" si="19">(C1220-C1219)/C1219</f>
        <v>0</v>
      </c>
    </row>
    <row r="1221" spans="1:4">
      <c r="A1221" t="s">
        <v>1249</v>
      </c>
      <c r="B1221" t="s">
        <v>18</v>
      </c>
      <c r="C1221">
        <v>19.39</v>
      </c>
      <c r="D1221">
        <f t="shared" si="19"/>
        <v>0</v>
      </c>
    </row>
    <row r="1222" spans="1:4">
      <c r="A1222" t="s">
        <v>1250</v>
      </c>
      <c r="B1222" t="s">
        <v>18</v>
      </c>
      <c r="C1222">
        <v>19.39</v>
      </c>
      <c r="D1222">
        <f t="shared" si="19"/>
        <v>0</v>
      </c>
    </row>
    <row r="1223" spans="1:4">
      <c r="A1223" t="s">
        <v>1251</v>
      </c>
      <c r="B1223" t="s">
        <v>18</v>
      </c>
      <c r="C1223">
        <v>19.39</v>
      </c>
      <c r="D1223">
        <f t="shared" si="19"/>
        <v>0</v>
      </c>
    </row>
    <row r="1224" spans="1:4">
      <c r="A1224" t="s">
        <v>1252</v>
      </c>
      <c r="B1224" t="s">
        <v>18</v>
      </c>
      <c r="C1224">
        <v>19.39</v>
      </c>
      <c r="D1224">
        <f t="shared" si="19"/>
        <v>0</v>
      </c>
    </row>
    <row r="1225" spans="1:4">
      <c r="A1225" t="s">
        <v>1253</v>
      </c>
      <c r="B1225" t="s">
        <v>18</v>
      </c>
      <c r="C1225">
        <v>19.39</v>
      </c>
      <c r="D1225">
        <f t="shared" si="19"/>
        <v>0</v>
      </c>
    </row>
    <row r="1226" spans="1:4">
      <c r="A1226" t="s">
        <v>1254</v>
      </c>
      <c r="B1226" t="s">
        <v>18</v>
      </c>
      <c r="C1226">
        <v>19.39</v>
      </c>
      <c r="D1226">
        <f t="shared" si="19"/>
        <v>0</v>
      </c>
    </row>
    <row r="1227" spans="1:4">
      <c r="A1227" t="s">
        <v>1255</v>
      </c>
      <c r="B1227" t="s">
        <v>18</v>
      </c>
      <c r="C1227">
        <v>19.39</v>
      </c>
      <c r="D1227">
        <f t="shared" si="19"/>
        <v>0</v>
      </c>
    </row>
    <row r="1228" spans="1:4">
      <c r="A1228" t="s">
        <v>1256</v>
      </c>
      <c r="B1228" t="s">
        <v>18</v>
      </c>
      <c r="C1228">
        <v>19.39</v>
      </c>
      <c r="D1228">
        <f t="shared" si="19"/>
        <v>0</v>
      </c>
    </row>
    <row r="1229" spans="1:4">
      <c r="A1229" t="s">
        <v>1257</v>
      </c>
      <c r="B1229" t="s">
        <v>18</v>
      </c>
      <c r="C1229">
        <v>19.39</v>
      </c>
      <c r="D1229">
        <f t="shared" si="19"/>
        <v>0</v>
      </c>
    </row>
    <row r="1230" spans="1:4">
      <c r="A1230" t="s">
        <v>1258</v>
      </c>
      <c r="B1230" t="s">
        <v>18</v>
      </c>
      <c r="C1230">
        <v>19.39</v>
      </c>
      <c r="D1230">
        <f t="shared" si="19"/>
        <v>0</v>
      </c>
    </row>
    <row r="1231" spans="1:4">
      <c r="A1231" t="s">
        <v>1259</v>
      </c>
      <c r="B1231" t="s">
        <v>18</v>
      </c>
      <c r="C1231">
        <v>19.39</v>
      </c>
      <c r="D1231">
        <f t="shared" si="19"/>
        <v>0</v>
      </c>
    </row>
    <row r="1232" spans="1:4">
      <c r="A1232" t="s">
        <v>1260</v>
      </c>
      <c r="B1232" t="s">
        <v>18</v>
      </c>
      <c r="C1232">
        <v>19.39</v>
      </c>
      <c r="D1232">
        <f t="shared" si="19"/>
        <v>0</v>
      </c>
    </row>
    <row r="1233" spans="1:4">
      <c r="A1233" t="s">
        <v>1261</v>
      </c>
      <c r="B1233" t="s">
        <v>18</v>
      </c>
      <c r="C1233">
        <v>19.39</v>
      </c>
      <c r="D1233">
        <f t="shared" si="19"/>
        <v>0</v>
      </c>
    </row>
    <row r="1234" spans="1:4">
      <c r="A1234" t="s">
        <v>1262</v>
      </c>
      <c r="B1234" t="s">
        <v>18</v>
      </c>
      <c r="C1234">
        <v>19.39</v>
      </c>
      <c r="D1234">
        <f t="shared" si="19"/>
        <v>0</v>
      </c>
    </row>
    <row r="1235" spans="1:4">
      <c r="A1235" t="s">
        <v>1263</v>
      </c>
      <c r="B1235" t="s">
        <v>18</v>
      </c>
      <c r="C1235">
        <v>19.39</v>
      </c>
      <c r="D1235">
        <f t="shared" si="19"/>
        <v>0</v>
      </c>
    </row>
    <row r="1236" spans="1:4">
      <c r="A1236" t="s">
        <v>1264</v>
      </c>
      <c r="B1236" t="s">
        <v>18</v>
      </c>
      <c r="C1236">
        <v>19.39</v>
      </c>
      <c r="D1236">
        <f t="shared" si="19"/>
        <v>0</v>
      </c>
    </row>
    <row r="1237" spans="1:4">
      <c r="A1237" t="s">
        <v>1265</v>
      </c>
      <c r="B1237" t="s">
        <v>18</v>
      </c>
      <c r="C1237">
        <v>19.39</v>
      </c>
      <c r="D1237">
        <f t="shared" si="19"/>
        <v>0</v>
      </c>
    </row>
    <row r="1238" spans="1:4">
      <c r="A1238" t="s">
        <v>1266</v>
      </c>
      <c r="B1238" t="s">
        <v>18</v>
      </c>
      <c r="C1238">
        <v>19.39</v>
      </c>
      <c r="D1238">
        <f t="shared" si="19"/>
        <v>0</v>
      </c>
    </row>
    <row r="1239" spans="1:4">
      <c r="A1239" t="s">
        <v>1267</v>
      </c>
      <c r="B1239" t="s">
        <v>18</v>
      </c>
      <c r="C1239">
        <v>19.39</v>
      </c>
      <c r="D1239">
        <f t="shared" si="19"/>
        <v>0</v>
      </c>
    </row>
    <row r="1240" spans="1:4">
      <c r="A1240" t="s">
        <v>1268</v>
      </c>
      <c r="B1240" t="s">
        <v>18</v>
      </c>
      <c r="C1240">
        <v>19.39</v>
      </c>
      <c r="D1240">
        <f t="shared" si="19"/>
        <v>0</v>
      </c>
    </row>
    <row r="1241" spans="1:4">
      <c r="A1241" t="s">
        <v>1269</v>
      </c>
      <c r="B1241" t="s">
        <v>18</v>
      </c>
      <c r="C1241">
        <v>19.39</v>
      </c>
      <c r="D1241">
        <f t="shared" si="19"/>
        <v>0</v>
      </c>
    </row>
    <row r="1242" spans="1:4">
      <c r="A1242" t="s">
        <v>1270</v>
      </c>
      <c r="B1242" t="s">
        <v>18</v>
      </c>
      <c r="C1242">
        <v>19.39</v>
      </c>
      <c r="D1242">
        <f t="shared" si="19"/>
        <v>0</v>
      </c>
    </row>
    <row r="1243" spans="1:4">
      <c r="A1243" t="s">
        <v>1271</v>
      </c>
      <c r="B1243" t="s">
        <v>18</v>
      </c>
      <c r="C1243">
        <v>19.39</v>
      </c>
      <c r="D1243">
        <f t="shared" si="19"/>
        <v>0</v>
      </c>
    </row>
    <row r="1244" spans="1:4">
      <c r="A1244" t="s">
        <v>1272</v>
      </c>
      <c r="B1244" t="s">
        <v>18</v>
      </c>
      <c r="C1244">
        <v>19.39</v>
      </c>
      <c r="D1244">
        <f t="shared" si="19"/>
        <v>0</v>
      </c>
    </row>
    <row r="1245" spans="1:4">
      <c r="A1245" t="s">
        <v>1273</v>
      </c>
      <c r="B1245" t="s">
        <v>18</v>
      </c>
      <c r="C1245">
        <v>19.39</v>
      </c>
      <c r="D1245">
        <f t="shared" si="19"/>
        <v>0</v>
      </c>
    </row>
    <row r="1246" spans="1:4">
      <c r="A1246" t="s">
        <v>1274</v>
      </c>
      <c r="B1246" t="s">
        <v>18</v>
      </c>
      <c r="C1246">
        <v>19.39</v>
      </c>
      <c r="D1246">
        <f t="shared" si="19"/>
        <v>0</v>
      </c>
    </row>
    <row r="1247" spans="1:4">
      <c r="A1247" t="s">
        <v>1275</v>
      </c>
      <c r="B1247" t="s">
        <v>18</v>
      </c>
      <c r="C1247">
        <v>19.39</v>
      </c>
      <c r="D1247">
        <f t="shared" si="19"/>
        <v>0</v>
      </c>
    </row>
    <row r="1248" spans="1:4">
      <c r="A1248" t="s">
        <v>1276</v>
      </c>
      <c r="B1248" t="s">
        <v>18</v>
      </c>
      <c r="C1248">
        <v>19.39</v>
      </c>
      <c r="D1248">
        <f t="shared" si="19"/>
        <v>0</v>
      </c>
    </row>
    <row r="1249" spans="1:4">
      <c r="A1249" t="s">
        <v>1277</v>
      </c>
      <c r="B1249" t="s">
        <v>18</v>
      </c>
      <c r="C1249">
        <v>19.39</v>
      </c>
      <c r="D1249">
        <f t="shared" si="19"/>
        <v>0</v>
      </c>
    </row>
    <row r="1250" spans="1:4">
      <c r="A1250" t="s">
        <v>1278</v>
      </c>
      <c r="B1250" t="s">
        <v>18</v>
      </c>
      <c r="C1250">
        <v>19.39</v>
      </c>
      <c r="D1250">
        <f t="shared" si="19"/>
        <v>0</v>
      </c>
    </row>
    <row r="1251" spans="1:4">
      <c r="A1251" t="s">
        <v>1279</v>
      </c>
      <c r="B1251" t="s">
        <v>18</v>
      </c>
      <c r="C1251">
        <v>19.39</v>
      </c>
      <c r="D1251">
        <f t="shared" si="19"/>
        <v>0</v>
      </c>
    </row>
    <row r="1252" spans="1:4">
      <c r="A1252" t="s">
        <v>1280</v>
      </c>
      <c r="B1252" t="s">
        <v>18</v>
      </c>
      <c r="C1252">
        <v>19.39</v>
      </c>
      <c r="D1252">
        <f t="shared" si="19"/>
        <v>0</v>
      </c>
    </row>
    <row r="1253" spans="1:4">
      <c r="A1253" t="s">
        <v>1281</v>
      </c>
      <c r="B1253" t="s">
        <v>18</v>
      </c>
      <c r="C1253">
        <v>19.39</v>
      </c>
      <c r="D1253">
        <f t="shared" si="19"/>
        <v>0</v>
      </c>
    </row>
    <row r="1254" spans="1:4">
      <c r="A1254" t="s">
        <v>1282</v>
      </c>
      <c r="B1254" t="s">
        <v>18</v>
      </c>
      <c r="C1254">
        <v>19.39</v>
      </c>
      <c r="D1254">
        <f t="shared" si="19"/>
        <v>0</v>
      </c>
    </row>
    <row r="1255" spans="1:4">
      <c r="A1255" t="s">
        <v>1283</v>
      </c>
      <c r="B1255" t="s">
        <v>18</v>
      </c>
      <c r="C1255">
        <v>19.39</v>
      </c>
      <c r="D1255">
        <f t="shared" si="19"/>
        <v>0</v>
      </c>
    </row>
    <row r="1256" spans="1:4">
      <c r="A1256" t="s">
        <v>1284</v>
      </c>
      <c r="B1256" t="s">
        <v>18</v>
      </c>
      <c r="C1256">
        <v>19.39</v>
      </c>
      <c r="D1256">
        <f t="shared" si="19"/>
        <v>0</v>
      </c>
    </row>
    <row r="1257" spans="1:4">
      <c r="A1257" t="s">
        <v>1285</v>
      </c>
      <c r="B1257" t="s">
        <v>18</v>
      </c>
      <c r="C1257">
        <v>19.39</v>
      </c>
      <c r="D1257">
        <f t="shared" si="19"/>
        <v>0</v>
      </c>
    </row>
    <row r="1258" spans="1:4">
      <c r="A1258" t="s">
        <v>1286</v>
      </c>
      <c r="B1258" t="s">
        <v>18</v>
      </c>
      <c r="C1258">
        <v>19.39</v>
      </c>
      <c r="D1258">
        <f t="shared" si="19"/>
        <v>0</v>
      </c>
    </row>
    <row r="1259" spans="1:4">
      <c r="A1259" t="s">
        <v>1287</v>
      </c>
      <c r="B1259" t="s">
        <v>18</v>
      </c>
      <c r="C1259">
        <v>19.39</v>
      </c>
      <c r="D1259">
        <f t="shared" si="19"/>
        <v>0</v>
      </c>
    </row>
    <row r="1260" spans="1:4">
      <c r="A1260" t="s">
        <v>1288</v>
      </c>
      <c r="B1260" t="s">
        <v>18</v>
      </c>
      <c r="C1260">
        <v>19.39</v>
      </c>
      <c r="D1260">
        <f t="shared" si="19"/>
        <v>0</v>
      </c>
    </row>
    <row r="1261" spans="1:4">
      <c r="A1261" t="s">
        <v>1289</v>
      </c>
      <c r="B1261" t="s">
        <v>18</v>
      </c>
      <c r="C1261">
        <v>19.39</v>
      </c>
      <c r="D1261">
        <f t="shared" si="19"/>
        <v>0</v>
      </c>
    </row>
    <row r="1262" spans="1:4">
      <c r="A1262" t="s">
        <v>1290</v>
      </c>
      <c r="B1262" t="s">
        <v>18</v>
      </c>
      <c r="C1262">
        <v>19.39</v>
      </c>
      <c r="D1262">
        <f t="shared" si="19"/>
        <v>0</v>
      </c>
    </row>
    <row r="1263" spans="1:4">
      <c r="A1263" t="s">
        <v>1291</v>
      </c>
      <c r="B1263" t="s">
        <v>18</v>
      </c>
      <c r="C1263">
        <v>19.39</v>
      </c>
      <c r="D1263">
        <f t="shared" si="19"/>
        <v>0</v>
      </c>
    </row>
    <row r="1264" spans="1:4">
      <c r="A1264" t="s">
        <v>1292</v>
      </c>
      <c r="B1264" t="s">
        <v>18</v>
      </c>
      <c r="C1264">
        <v>19.39</v>
      </c>
      <c r="D1264">
        <f t="shared" si="19"/>
        <v>0</v>
      </c>
    </row>
    <row r="1265" spans="1:4">
      <c r="A1265" t="s">
        <v>1293</v>
      </c>
      <c r="B1265" t="s">
        <v>18</v>
      </c>
      <c r="C1265">
        <v>19.39</v>
      </c>
      <c r="D1265">
        <f t="shared" si="19"/>
        <v>0</v>
      </c>
    </row>
    <row r="1266" spans="1:4">
      <c r="A1266" t="s">
        <v>1294</v>
      </c>
      <c r="B1266" t="s">
        <v>18</v>
      </c>
      <c r="C1266">
        <v>19.39</v>
      </c>
      <c r="D1266">
        <f t="shared" si="19"/>
        <v>0</v>
      </c>
    </row>
    <row r="1267" spans="1:4">
      <c r="A1267" t="s">
        <v>1295</v>
      </c>
      <c r="B1267" t="s">
        <v>18</v>
      </c>
      <c r="C1267">
        <v>19.39</v>
      </c>
      <c r="D1267">
        <f t="shared" si="19"/>
        <v>0</v>
      </c>
    </row>
    <row r="1268" spans="1:4">
      <c r="A1268" t="s">
        <v>1296</v>
      </c>
      <c r="B1268" t="s">
        <v>18</v>
      </c>
      <c r="C1268">
        <v>19.39</v>
      </c>
      <c r="D1268">
        <f t="shared" si="19"/>
        <v>0</v>
      </c>
    </row>
    <row r="1269" spans="1:4">
      <c r="A1269" t="s">
        <v>1297</v>
      </c>
      <c r="B1269" t="s">
        <v>18</v>
      </c>
      <c r="C1269">
        <v>19.39</v>
      </c>
      <c r="D1269">
        <f t="shared" si="19"/>
        <v>0</v>
      </c>
    </row>
    <row r="1270" spans="1:4">
      <c r="A1270" t="s">
        <v>1298</v>
      </c>
      <c r="B1270" t="s">
        <v>18</v>
      </c>
      <c r="C1270">
        <v>19.39</v>
      </c>
      <c r="D1270">
        <f t="shared" si="19"/>
        <v>0</v>
      </c>
    </row>
    <row r="1271" spans="1:4">
      <c r="A1271" t="s">
        <v>1299</v>
      </c>
      <c r="B1271" t="s">
        <v>18</v>
      </c>
      <c r="C1271">
        <v>19.39</v>
      </c>
      <c r="D1271">
        <f t="shared" si="19"/>
        <v>0</v>
      </c>
    </row>
    <row r="1272" spans="1:4">
      <c r="A1272" t="s">
        <v>1300</v>
      </c>
      <c r="B1272" t="s">
        <v>18</v>
      </c>
      <c r="C1272">
        <v>19.39</v>
      </c>
      <c r="D1272">
        <f t="shared" si="19"/>
        <v>0</v>
      </c>
    </row>
    <row r="1273" spans="1:4">
      <c r="A1273" t="s">
        <v>1301</v>
      </c>
      <c r="B1273" t="s">
        <v>18</v>
      </c>
      <c r="C1273">
        <v>19.39</v>
      </c>
      <c r="D1273">
        <f t="shared" si="19"/>
        <v>0</v>
      </c>
    </row>
    <row r="1274" spans="1:4">
      <c r="A1274" t="s">
        <v>1302</v>
      </c>
      <c r="B1274" t="s">
        <v>18</v>
      </c>
      <c r="C1274">
        <v>19.39</v>
      </c>
      <c r="D1274">
        <f t="shared" si="19"/>
        <v>0</v>
      </c>
    </row>
    <row r="1275" spans="1:4">
      <c r="A1275" t="s">
        <v>1303</v>
      </c>
      <c r="B1275" t="s">
        <v>18</v>
      </c>
      <c r="C1275">
        <v>19.39</v>
      </c>
      <c r="D1275">
        <f t="shared" si="19"/>
        <v>0</v>
      </c>
    </row>
    <row r="1276" spans="1:4">
      <c r="A1276" t="s">
        <v>1304</v>
      </c>
      <c r="B1276" t="s">
        <v>18</v>
      </c>
      <c r="C1276">
        <v>19.39</v>
      </c>
      <c r="D1276">
        <f t="shared" si="19"/>
        <v>0</v>
      </c>
    </row>
    <row r="1277" spans="1:4">
      <c r="A1277" t="s">
        <v>1305</v>
      </c>
      <c r="B1277" t="s">
        <v>18</v>
      </c>
      <c r="C1277">
        <v>19.39</v>
      </c>
      <c r="D1277">
        <f t="shared" si="19"/>
        <v>0</v>
      </c>
    </row>
    <row r="1278" spans="1:4">
      <c r="A1278" t="s">
        <v>1306</v>
      </c>
      <c r="B1278" t="s">
        <v>18</v>
      </c>
      <c r="C1278">
        <v>19.39</v>
      </c>
      <c r="D1278">
        <f t="shared" si="19"/>
        <v>0</v>
      </c>
    </row>
    <row r="1279" spans="1:4">
      <c r="A1279" t="s">
        <v>1307</v>
      </c>
      <c r="B1279" t="s">
        <v>18</v>
      </c>
      <c r="C1279">
        <v>19.39</v>
      </c>
      <c r="D1279">
        <f t="shared" si="19"/>
        <v>0</v>
      </c>
    </row>
    <row r="1280" spans="1:4">
      <c r="A1280" t="s">
        <v>1308</v>
      </c>
      <c r="B1280" t="s">
        <v>18</v>
      </c>
      <c r="C1280">
        <v>19.39</v>
      </c>
      <c r="D1280">
        <f t="shared" si="19"/>
        <v>0</v>
      </c>
    </row>
    <row r="1281" spans="1:4">
      <c r="A1281" t="s">
        <v>1309</v>
      </c>
      <c r="B1281" t="s">
        <v>18</v>
      </c>
      <c r="C1281">
        <v>19.39</v>
      </c>
      <c r="D1281">
        <f t="shared" si="19"/>
        <v>0</v>
      </c>
    </row>
    <row r="1282" spans="1:4">
      <c r="A1282" t="s">
        <v>1310</v>
      </c>
      <c r="B1282" t="s">
        <v>18</v>
      </c>
      <c r="C1282">
        <v>19.39</v>
      </c>
      <c r="D1282">
        <f t="shared" si="19"/>
        <v>0</v>
      </c>
    </row>
    <row r="1283" spans="1:4">
      <c r="A1283" t="s">
        <v>1311</v>
      </c>
      <c r="B1283" t="s">
        <v>18</v>
      </c>
      <c r="C1283">
        <v>19.39</v>
      </c>
      <c r="D1283">
        <f t="shared" si="19"/>
        <v>0</v>
      </c>
    </row>
    <row r="1284" spans="1:4">
      <c r="A1284" t="s">
        <v>1312</v>
      </c>
      <c r="B1284" t="s">
        <v>18</v>
      </c>
      <c r="C1284">
        <v>19.39</v>
      </c>
      <c r="D1284">
        <f t="shared" ref="D1284:D1347" si="20">(C1284-C1283)/C1283</f>
        <v>0</v>
      </c>
    </row>
    <row r="1285" spans="1:4">
      <c r="A1285" t="s">
        <v>1313</v>
      </c>
      <c r="B1285" t="s">
        <v>18</v>
      </c>
      <c r="C1285">
        <v>19.39</v>
      </c>
      <c r="D1285">
        <f t="shared" si="20"/>
        <v>0</v>
      </c>
    </row>
    <row r="1286" spans="1:4">
      <c r="A1286" t="s">
        <v>1314</v>
      </c>
      <c r="B1286" t="s">
        <v>18</v>
      </c>
      <c r="C1286">
        <v>19.39</v>
      </c>
      <c r="D1286">
        <f t="shared" si="20"/>
        <v>0</v>
      </c>
    </row>
    <row r="1287" spans="1:4">
      <c r="A1287" t="s">
        <v>1315</v>
      </c>
      <c r="B1287" t="s">
        <v>18</v>
      </c>
      <c r="C1287">
        <v>19.39</v>
      </c>
      <c r="D1287">
        <f t="shared" si="20"/>
        <v>0</v>
      </c>
    </row>
    <row r="1288" spans="1:4">
      <c r="A1288" t="s">
        <v>1316</v>
      </c>
      <c r="B1288" t="s">
        <v>18</v>
      </c>
      <c r="C1288">
        <v>19.39</v>
      </c>
      <c r="D1288">
        <f t="shared" si="20"/>
        <v>0</v>
      </c>
    </row>
    <row r="1289" spans="1:4">
      <c r="A1289" t="s">
        <v>1317</v>
      </c>
      <c r="B1289" t="s">
        <v>18</v>
      </c>
      <c r="C1289">
        <v>19.39</v>
      </c>
      <c r="D1289">
        <f t="shared" si="20"/>
        <v>0</v>
      </c>
    </row>
    <row r="1290" spans="1:4">
      <c r="A1290" t="s">
        <v>1318</v>
      </c>
      <c r="B1290" t="s">
        <v>18</v>
      </c>
      <c r="C1290">
        <v>19.39</v>
      </c>
      <c r="D1290">
        <f t="shared" si="20"/>
        <v>0</v>
      </c>
    </row>
    <row r="1291" spans="1:4">
      <c r="A1291" t="s">
        <v>1319</v>
      </c>
      <c r="B1291" t="s">
        <v>18</v>
      </c>
      <c r="C1291">
        <v>19.39</v>
      </c>
      <c r="D1291">
        <f t="shared" si="20"/>
        <v>0</v>
      </c>
    </row>
    <row r="1292" spans="1:4">
      <c r="A1292" t="s">
        <v>1320</v>
      </c>
      <c r="B1292" t="s">
        <v>18</v>
      </c>
      <c r="C1292">
        <v>19.39</v>
      </c>
      <c r="D1292">
        <f t="shared" si="20"/>
        <v>0</v>
      </c>
    </row>
    <row r="1293" spans="1:4">
      <c r="A1293" t="s">
        <v>1321</v>
      </c>
      <c r="B1293" t="s">
        <v>18</v>
      </c>
      <c r="C1293">
        <v>19.39</v>
      </c>
      <c r="D1293">
        <f t="shared" si="20"/>
        <v>0</v>
      </c>
    </row>
    <row r="1294" spans="1:4">
      <c r="A1294" t="s">
        <v>1322</v>
      </c>
      <c r="B1294" t="s">
        <v>18</v>
      </c>
      <c r="C1294">
        <v>19.39</v>
      </c>
      <c r="D1294">
        <f t="shared" si="20"/>
        <v>0</v>
      </c>
    </row>
    <row r="1295" spans="1:4">
      <c r="A1295" t="s">
        <v>1323</v>
      </c>
      <c r="B1295" t="s">
        <v>18</v>
      </c>
      <c r="C1295">
        <v>19.39</v>
      </c>
      <c r="D1295">
        <f t="shared" si="20"/>
        <v>0</v>
      </c>
    </row>
    <row r="1296" spans="1:4">
      <c r="A1296" t="s">
        <v>1324</v>
      </c>
      <c r="B1296" t="s">
        <v>18</v>
      </c>
      <c r="C1296">
        <v>19.39</v>
      </c>
      <c r="D1296">
        <f t="shared" si="20"/>
        <v>0</v>
      </c>
    </row>
    <row r="1297" spans="1:4">
      <c r="A1297" t="s">
        <v>1325</v>
      </c>
      <c r="B1297" t="s">
        <v>18</v>
      </c>
      <c r="C1297">
        <v>19.39</v>
      </c>
      <c r="D1297">
        <f t="shared" si="20"/>
        <v>0</v>
      </c>
    </row>
    <row r="1298" spans="1:4">
      <c r="A1298" t="s">
        <v>1326</v>
      </c>
      <c r="B1298" t="s">
        <v>18</v>
      </c>
      <c r="C1298">
        <v>19.39</v>
      </c>
      <c r="D1298">
        <f t="shared" si="20"/>
        <v>0</v>
      </c>
    </row>
    <row r="1299" spans="1:4">
      <c r="A1299" t="s">
        <v>1327</v>
      </c>
      <c r="B1299" t="s">
        <v>18</v>
      </c>
      <c r="C1299">
        <v>19.39</v>
      </c>
      <c r="D1299">
        <f t="shared" si="20"/>
        <v>0</v>
      </c>
    </row>
    <row r="1300" spans="1:4">
      <c r="A1300" t="s">
        <v>1328</v>
      </c>
      <c r="B1300" t="s">
        <v>18</v>
      </c>
      <c r="C1300">
        <v>19.39</v>
      </c>
      <c r="D1300">
        <f t="shared" si="20"/>
        <v>0</v>
      </c>
    </row>
    <row r="1301" spans="1:4">
      <c r="A1301" t="s">
        <v>1329</v>
      </c>
      <c r="B1301" t="s">
        <v>18</v>
      </c>
      <c r="C1301">
        <v>19.39</v>
      </c>
      <c r="D1301">
        <f t="shared" si="20"/>
        <v>0</v>
      </c>
    </row>
    <row r="1302" spans="1:4">
      <c r="A1302" t="s">
        <v>1330</v>
      </c>
      <c r="B1302" t="s">
        <v>18</v>
      </c>
      <c r="C1302">
        <v>19.39</v>
      </c>
      <c r="D1302">
        <f t="shared" si="20"/>
        <v>0</v>
      </c>
    </row>
    <row r="1303" spans="1:4">
      <c r="A1303" t="s">
        <v>1331</v>
      </c>
      <c r="B1303" t="s">
        <v>18</v>
      </c>
      <c r="C1303">
        <v>19.39</v>
      </c>
      <c r="D1303">
        <f t="shared" si="20"/>
        <v>0</v>
      </c>
    </row>
    <row r="1304" spans="1:4">
      <c r="A1304" t="s">
        <v>1332</v>
      </c>
      <c r="B1304" t="s">
        <v>18</v>
      </c>
      <c r="C1304">
        <v>19.39</v>
      </c>
      <c r="D1304">
        <f t="shared" si="20"/>
        <v>0</v>
      </c>
    </row>
    <row r="1305" spans="1:4">
      <c r="A1305" t="s">
        <v>1333</v>
      </c>
      <c r="B1305" t="s">
        <v>18</v>
      </c>
      <c r="C1305">
        <v>19.39</v>
      </c>
      <c r="D1305">
        <f t="shared" si="20"/>
        <v>0</v>
      </c>
    </row>
    <row r="1306" spans="1:4">
      <c r="A1306" t="s">
        <v>1334</v>
      </c>
      <c r="B1306" t="s">
        <v>18</v>
      </c>
      <c r="C1306">
        <v>19.39</v>
      </c>
      <c r="D1306">
        <f t="shared" si="20"/>
        <v>0</v>
      </c>
    </row>
    <row r="1307" spans="1:4">
      <c r="A1307" t="s">
        <v>1335</v>
      </c>
      <c r="B1307" t="s">
        <v>18</v>
      </c>
      <c r="C1307">
        <v>19.39</v>
      </c>
      <c r="D1307">
        <f t="shared" si="20"/>
        <v>0</v>
      </c>
    </row>
    <row r="1308" spans="1:4">
      <c r="A1308" t="s">
        <v>1336</v>
      </c>
      <c r="B1308" t="s">
        <v>18</v>
      </c>
      <c r="C1308">
        <v>19.39</v>
      </c>
      <c r="D1308">
        <f t="shared" si="20"/>
        <v>0</v>
      </c>
    </row>
    <row r="1309" spans="1:4">
      <c r="A1309" t="s">
        <v>1337</v>
      </c>
      <c r="B1309" t="s">
        <v>18</v>
      </c>
      <c r="C1309">
        <v>19.39</v>
      </c>
      <c r="D1309">
        <f t="shared" si="20"/>
        <v>0</v>
      </c>
    </row>
    <row r="1310" spans="1:4">
      <c r="A1310" t="s">
        <v>1338</v>
      </c>
      <c r="B1310" t="s">
        <v>18</v>
      </c>
      <c r="C1310">
        <v>19.39</v>
      </c>
      <c r="D1310">
        <f t="shared" si="20"/>
        <v>0</v>
      </c>
    </row>
    <row r="1311" spans="1:4">
      <c r="A1311" t="s">
        <v>1339</v>
      </c>
      <c r="B1311" t="s">
        <v>18</v>
      </c>
      <c r="C1311">
        <v>19.39</v>
      </c>
      <c r="D1311">
        <f t="shared" si="20"/>
        <v>0</v>
      </c>
    </row>
    <row r="1312" spans="1:4">
      <c r="A1312" t="s">
        <v>1340</v>
      </c>
      <c r="B1312" t="s">
        <v>18</v>
      </c>
      <c r="C1312">
        <v>19.39</v>
      </c>
      <c r="D1312">
        <f t="shared" si="20"/>
        <v>0</v>
      </c>
    </row>
    <row r="1313" spans="1:4">
      <c r="A1313" t="s">
        <v>1341</v>
      </c>
      <c r="B1313" t="s">
        <v>18</v>
      </c>
      <c r="C1313">
        <v>19.39</v>
      </c>
      <c r="D1313">
        <f t="shared" si="20"/>
        <v>0</v>
      </c>
    </row>
    <row r="1314" spans="1:4">
      <c r="A1314" t="s">
        <v>1342</v>
      </c>
      <c r="B1314" t="s">
        <v>18</v>
      </c>
      <c r="C1314">
        <v>19.39</v>
      </c>
      <c r="D1314">
        <f t="shared" si="20"/>
        <v>0</v>
      </c>
    </row>
    <row r="1315" spans="1:4">
      <c r="A1315" t="s">
        <v>1343</v>
      </c>
      <c r="B1315" t="s">
        <v>18</v>
      </c>
      <c r="C1315">
        <v>19.39</v>
      </c>
      <c r="D1315">
        <f t="shared" si="20"/>
        <v>0</v>
      </c>
    </row>
    <row r="1316" spans="1:4">
      <c r="A1316" t="s">
        <v>1344</v>
      </c>
      <c r="B1316" t="s">
        <v>18</v>
      </c>
      <c r="C1316">
        <v>19.39</v>
      </c>
      <c r="D1316">
        <f t="shared" si="20"/>
        <v>0</v>
      </c>
    </row>
    <row r="1317" spans="1:4">
      <c r="A1317" t="s">
        <v>1345</v>
      </c>
      <c r="B1317" t="s">
        <v>18</v>
      </c>
      <c r="C1317">
        <v>19.39</v>
      </c>
      <c r="D1317">
        <f t="shared" si="20"/>
        <v>0</v>
      </c>
    </row>
    <row r="1318" spans="1:4">
      <c r="A1318" t="s">
        <v>1346</v>
      </c>
      <c r="B1318" t="s">
        <v>18</v>
      </c>
      <c r="C1318">
        <v>19.39</v>
      </c>
      <c r="D1318">
        <f t="shared" si="20"/>
        <v>0</v>
      </c>
    </row>
    <row r="1319" spans="1:4">
      <c r="A1319" t="s">
        <v>1347</v>
      </c>
      <c r="B1319" t="s">
        <v>18</v>
      </c>
      <c r="C1319">
        <v>19.39</v>
      </c>
      <c r="D1319">
        <f t="shared" si="20"/>
        <v>0</v>
      </c>
    </row>
    <row r="1320" spans="1:4">
      <c r="A1320" t="s">
        <v>1348</v>
      </c>
      <c r="B1320" t="s">
        <v>18</v>
      </c>
      <c r="C1320">
        <v>19.39</v>
      </c>
      <c r="D1320">
        <f t="shared" si="20"/>
        <v>0</v>
      </c>
    </row>
    <row r="1321" spans="1:4">
      <c r="A1321" t="s">
        <v>1349</v>
      </c>
      <c r="B1321" t="s">
        <v>18</v>
      </c>
      <c r="C1321">
        <v>19.39</v>
      </c>
      <c r="D1321">
        <f t="shared" si="20"/>
        <v>0</v>
      </c>
    </row>
    <row r="1322" spans="1:4">
      <c r="A1322" t="s">
        <v>1350</v>
      </c>
      <c r="B1322" t="s">
        <v>18</v>
      </c>
      <c r="C1322">
        <v>19.39</v>
      </c>
      <c r="D1322">
        <f t="shared" si="20"/>
        <v>0</v>
      </c>
    </row>
    <row r="1323" spans="1:4">
      <c r="A1323" t="s">
        <v>1351</v>
      </c>
      <c r="B1323" t="s">
        <v>18</v>
      </c>
      <c r="C1323">
        <v>19.39</v>
      </c>
      <c r="D1323">
        <f t="shared" si="20"/>
        <v>0</v>
      </c>
    </row>
    <row r="1324" spans="1:4">
      <c r="A1324" t="s">
        <v>1352</v>
      </c>
      <c r="B1324" t="s">
        <v>18</v>
      </c>
      <c r="C1324">
        <v>19.39</v>
      </c>
      <c r="D1324">
        <f t="shared" si="20"/>
        <v>0</v>
      </c>
    </row>
    <row r="1325" spans="1:4">
      <c r="A1325" t="s">
        <v>1353</v>
      </c>
      <c r="B1325" t="s">
        <v>18</v>
      </c>
      <c r="C1325">
        <v>19.39</v>
      </c>
      <c r="D1325">
        <f t="shared" si="20"/>
        <v>0</v>
      </c>
    </row>
    <row r="1326" spans="1:4">
      <c r="A1326" t="s">
        <v>1354</v>
      </c>
      <c r="B1326" t="s">
        <v>18</v>
      </c>
      <c r="C1326">
        <v>19.39</v>
      </c>
      <c r="D1326">
        <f t="shared" si="20"/>
        <v>0</v>
      </c>
    </row>
    <row r="1327" spans="1:4">
      <c r="A1327" t="s">
        <v>1355</v>
      </c>
      <c r="B1327" t="s">
        <v>18</v>
      </c>
      <c r="C1327">
        <v>19.39</v>
      </c>
      <c r="D1327">
        <f t="shared" si="20"/>
        <v>0</v>
      </c>
    </row>
    <row r="1328" spans="1:4">
      <c r="A1328" t="s">
        <v>1356</v>
      </c>
      <c r="B1328" t="s">
        <v>18</v>
      </c>
      <c r="C1328">
        <v>19.39</v>
      </c>
      <c r="D1328">
        <f t="shared" si="20"/>
        <v>0</v>
      </c>
    </row>
    <row r="1329" spans="1:4">
      <c r="A1329" t="s">
        <v>1357</v>
      </c>
      <c r="B1329" t="s">
        <v>18</v>
      </c>
      <c r="C1329">
        <v>19.39</v>
      </c>
      <c r="D1329">
        <f t="shared" si="20"/>
        <v>0</v>
      </c>
    </row>
    <row r="1330" spans="1:4">
      <c r="A1330" t="s">
        <v>1358</v>
      </c>
      <c r="B1330" t="s">
        <v>18</v>
      </c>
      <c r="C1330">
        <v>19.39</v>
      </c>
      <c r="D1330">
        <f t="shared" si="20"/>
        <v>0</v>
      </c>
    </row>
    <row r="1331" spans="1:4">
      <c r="A1331" t="s">
        <v>1359</v>
      </c>
      <c r="B1331" t="s">
        <v>18</v>
      </c>
      <c r="C1331">
        <v>19.39</v>
      </c>
      <c r="D1331">
        <f t="shared" si="20"/>
        <v>0</v>
      </c>
    </row>
    <row r="1332" spans="1:4">
      <c r="A1332" t="s">
        <v>1360</v>
      </c>
      <c r="B1332" t="s">
        <v>18</v>
      </c>
      <c r="C1332">
        <v>19.39</v>
      </c>
      <c r="D1332">
        <f t="shared" si="20"/>
        <v>0</v>
      </c>
    </row>
    <row r="1333" spans="1:4">
      <c r="A1333" t="s">
        <v>1361</v>
      </c>
      <c r="B1333" t="s">
        <v>18</v>
      </c>
      <c r="C1333">
        <v>19.39</v>
      </c>
      <c r="D1333">
        <f t="shared" si="20"/>
        <v>0</v>
      </c>
    </row>
    <row r="1334" spans="1:4">
      <c r="A1334" t="s">
        <v>1362</v>
      </c>
      <c r="B1334" t="s">
        <v>18</v>
      </c>
      <c r="C1334">
        <v>19.39</v>
      </c>
      <c r="D1334">
        <f t="shared" si="20"/>
        <v>0</v>
      </c>
    </row>
    <row r="1335" spans="1:4">
      <c r="A1335" t="s">
        <v>1363</v>
      </c>
      <c r="B1335" t="s">
        <v>18</v>
      </c>
      <c r="C1335">
        <v>19.39</v>
      </c>
      <c r="D1335">
        <f t="shared" si="20"/>
        <v>0</v>
      </c>
    </row>
    <row r="1336" spans="1:4">
      <c r="A1336" t="s">
        <v>1364</v>
      </c>
      <c r="B1336" t="s">
        <v>18</v>
      </c>
      <c r="C1336">
        <v>19.39</v>
      </c>
      <c r="D1336">
        <f t="shared" si="20"/>
        <v>0</v>
      </c>
    </row>
    <row r="1337" spans="1:4">
      <c r="A1337" t="s">
        <v>1365</v>
      </c>
      <c r="B1337" t="s">
        <v>18</v>
      </c>
      <c r="C1337">
        <v>19.39</v>
      </c>
      <c r="D1337">
        <f t="shared" si="20"/>
        <v>0</v>
      </c>
    </row>
    <row r="1338" spans="1:4">
      <c r="A1338" t="s">
        <v>1366</v>
      </c>
      <c r="B1338" t="s">
        <v>18</v>
      </c>
      <c r="C1338">
        <v>19.39</v>
      </c>
      <c r="D1338">
        <f t="shared" si="20"/>
        <v>0</v>
      </c>
    </row>
    <row r="1339" spans="1:4">
      <c r="A1339" t="s">
        <v>1367</v>
      </c>
      <c r="B1339" t="s">
        <v>18</v>
      </c>
      <c r="C1339">
        <v>19.39</v>
      </c>
      <c r="D1339">
        <f t="shared" si="20"/>
        <v>0</v>
      </c>
    </row>
    <row r="1340" spans="1:4">
      <c r="A1340" t="s">
        <v>1368</v>
      </c>
      <c r="B1340" t="s">
        <v>18</v>
      </c>
      <c r="C1340">
        <v>19.39</v>
      </c>
      <c r="D1340">
        <f t="shared" si="20"/>
        <v>0</v>
      </c>
    </row>
    <row r="1341" spans="1:4">
      <c r="A1341" t="s">
        <v>1369</v>
      </c>
      <c r="B1341" t="s">
        <v>18</v>
      </c>
      <c r="C1341">
        <v>19.39</v>
      </c>
      <c r="D1341">
        <f t="shared" si="20"/>
        <v>0</v>
      </c>
    </row>
    <row r="1342" spans="1:4">
      <c r="A1342" t="s">
        <v>1370</v>
      </c>
      <c r="B1342" t="s">
        <v>18</v>
      </c>
      <c r="C1342">
        <v>19.39</v>
      </c>
      <c r="D1342">
        <f t="shared" si="20"/>
        <v>0</v>
      </c>
    </row>
    <row r="1343" spans="1:4">
      <c r="A1343" t="s">
        <v>1371</v>
      </c>
      <c r="B1343" t="s">
        <v>18</v>
      </c>
      <c r="C1343">
        <v>19.39</v>
      </c>
      <c r="D1343">
        <f t="shared" si="20"/>
        <v>0</v>
      </c>
    </row>
    <row r="1344" spans="1:4">
      <c r="A1344" t="s">
        <v>1372</v>
      </c>
      <c r="B1344" t="s">
        <v>18</v>
      </c>
      <c r="C1344">
        <v>19.39</v>
      </c>
      <c r="D1344">
        <f t="shared" si="20"/>
        <v>0</v>
      </c>
    </row>
    <row r="1345" spans="1:4">
      <c r="A1345" t="s">
        <v>1373</v>
      </c>
      <c r="B1345" t="s">
        <v>18</v>
      </c>
      <c r="C1345">
        <v>19.39</v>
      </c>
      <c r="D1345">
        <f t="shared" si="20"/>
        <v>0</v>
      </c>
    </row>
    <row r="1346" spans="1:4">
      <c r="A1346" t="s">
        <v>1374</v>
      </c>
      <c r="B1346" t="s">
        <v>18</v>
      </c>
      <c r="C1346">
        <v>19.39</v>
      </c>
      <c r="D1346">
        <f t="shared" si="20"/>
        <v>0</v>
      </c>
    </row>
    <row r="1347" spans="1:4">
      <c r="A1347" t="s">
        <v>1375</v>
      </c>
      <c r="B1347" t="s">
        <v>18</v>
      </c>
      <c r="C1347">
        <v>19.39</v>
      </c>
      <c r="D1347">
        <f t="shared" si="20"/>
        <v>0</v>
      </c>
    </row>
    <row r="1348" spans="1:4">
      <c r="A1348" t="s">
        <v>1376</v>
      </c>
      <c r="B1348" t="s">
        <v>18</v>
      </c>
      <c r="C1348">
        <v>19.39</v>
      </c>
      <c r="D1348">
        <f t="shared" ref="D1348:D1411" si="21">(C1348-C1347)/C1347</f>
        <v>0</v>
      </c>
    </row>
    <row r="1349" spans="1:4">
      <c r="A1349" t="s">
        <v>1377</v>
      </c>
      <c r="B1349" t="s">
        <v>18</v>
      </c>
      <c r="C1349">
        <v>19.39</v>
      </c>
      <c r="D1349">
        <f t="shared" si="21"/>
        <v>0</v>
      </c>
    </row>
    <row r="1350" spans="1:4">
      <c r="A1350" t="s">
        <v>1378</v>
      </c>
      <c r="B1350" t="s">
        <v>18</v>
      </c>
      <c r="C1350">
        <v>19.39</v>
      </c>
      <c r="D1350">
        <f t="shared" si="21"/>
        <v>0</v>
      </c>
    </row>
    <row r="1351" spans="1:4">
      <c r="A1351" t="s">
        <v>1379</v>
      </c>
      <c r="B1351" t="s">
        <v>18</v>
      </c>
      <c r="C1351">
        <v>19.39</v>
      </c>
      <c r="D1351">
        <f t="shared" si="21"/>
        <v>0</v>
      </c>
    </row>
    <row r="1352" spans="1:4">
      <c r="A1352" t="s">
        <v>1380</v>
      </c>
      <c r="B1352" t="s">
        <v>18</v>
      </c>
      <c r="C1352">
        <v>19.39</v>
      </c>
      <c r="D1352">
        <f t="shared" si="21"/>
        <v>0</v>
      </c>
    </row>
    <row r="1353" spans="1:4">
      <c r="A1353" t="s">
        <v>1381</v>
      </c>
      <c r="B1353" t="s">
        <v>18</v>
      </c>
      <c r="C1353">
        <v>19.39</v>
      </c>
      <c r="D1353">
        <f t="shared" si="21"/>
        <v>0</v>
      </c>
    </row>
    <row r="1354" spans="1:4">
      <c r="A1354" t="s">
        <v>1382</v>
      </c>
      <c r="B1354" t="s">
        <v>18</v>
      </c>
      <c r="C1354">
        <v>19.39</v>
      </c>
      <c r="D1354">
        <f t="shared" si="21"/>
        <v>0</v>
      </c>
    </row>
    <row r="1355" spans="1:4">
      <c r="A1355" t="s">
        <v>1383</v>
      </c>
      <c r="B1355" t="s">
        <v>18</v>
      </c>
      <c r="C1355">
        <v>19.39</v>
      </c>
      <c r="D1355">
        <f t="shared" si="21"/>
        <v>0</v>
      </c>
    </row>
    <row r="1356" spans="1:4">
      <c r="A1356" t="s">
        <v>1384</v>
      </c>
      <c r="B1356" t="s">
        <v>18</v>
      </c>
      <c r="C1356">
        <v>19.39</v>
      </c>
      <c r="D1356">
        <f t="shared" si="21"/>
        <v>0</v>
      </c>
    </row>
    <row r="1357" spans="1:4">
      <c r="A1357" t="s">
        <v>1385</v>
      </c>
      <c r="B1357" t="s">
        <v>18</v>
      </c>
      <c r="C1357">
        <v>19.39</v>
      </c>
      <c r="D1357">
        <f t="shared" si="21"/>
        <v>0</v>
      </c>
    </row>
    <row r="1358" spans="1:4">
      <c r="A1358" t="s">
        <v>1386</v>
      </c>
      <c r="B1358" t="s">
        <v>18</v>
      </c>
      <c r="C1358">
        <v>19.39</v>
      </c>
      <c r="D1358">
        <f t="shared" si="21"/>
        <v>0</v>
      </c>
    </row>
    <row r="1359" spans="1:4">
      <c r="A1359" t="s">
        <v>1387</v>
      </c>
      <c r="B1359" t="s">
        <v>18</v>
      </c>
      <c r="C1359">
        <v>19.39</v>
      </c>
      <c r="D1359">
        <f t="shared" si="21"/>
        <v>0</v>
      </c>
    </row>
    <row r="1360" spans="1:4">
      <c r="A1360" t="s">
        <v>1388</v>
      </c>
      <c r="B1360" t="s">
        <v>18</v>
      </c>
      <c r="C1360">
        <v>19.39</v>
      </c>
      <c r="D1360">
        <f t="shared" si="21"/>
        <v>0</v>
      </c>
    </row>
    <row r="1361" spans="1:4">
      <c r="A1361" t="s">
        <v>1389</v>
      </c>
      <c r="B1361" t="s">
        <v>18</v>
      </c>
      <c r="C1361">
        <v>19.39</v>
      </c>
      <c r="D1361">
        <f t="shared" si="21"/>
        <v>0</v>
      </c>
    </row>
    <row r="1362" spans="1:4">
      <c r="A1362" t="s">
        <v>1390</v>
      </c>
      <c r="B1362" t="s">
        <v>18</v>
      </c>
      <c r="C1362">
        <v>19.39</v>
      </c>
      <c r="D1362">
        <f t="shared" si="21"/>
        <v>0</v>
      </c>
    </row>
    <row r="1363" spans="1:4">
      <c r="A1363" t="s">
        <v>1391</v>
      </c>
      <c r="B1363" t="s">
        <v>18</v>
      </c>
      <c r="C1363">
        <v>19.39</v>
      </c>
      <c r="D1363">
        <f t="shared" si="21"/>
        <v>0</v>
      </c>
    </row>
    <row r="1364" spans="1:4">
      <c r="A1364" t="s">
        <v>1392</v>
      </c>
      <c r="B1364" t="s">
        <v>18</v>
      </c>
      <c r="C1364">
        <v>19.39</v>
      </c>
      <c r="D1364">
        <f t="shared" si="21"/>
        <v>0</v>
      </c>
    </row>
    <row r="1365" spans="1:4">
      <c r="A1365" t="s">
        <v>1393</v>
      </c>
      <c r="B1365" t="s">
        <v>18</v>
      </c>
      <c r="C1365">
        <v>19.39</v>
      </c>
      <c r="D1365">
        <f t="shared" si="21"/>
        <v>0</v>
      </c>
    </row>
    <row r="1366" spans="1:4">
      <c r="A1366" t="s">
        <v>1394</v>
      </c>
      <c r="B1366" t="s">
        <v>18</v>
      </c>
      <c r="C1366">
        <v>19.39</v>
      </c>
      <c r="D1366">
        <f t="shared" si="21"/>
        <v>0</v>
      </c>
    </row>
    <row r="1367" spans="1:4">
      <c r="A1367" t="s">
        <v>1395</v>
      </c>
      <c r="B1367" t="s">
        <v>18</v>
      </c>
      <c r="C1367">
        <v>19.39</v>
      </c>
      <c r="D1367">
        <f t="shared" si="21"/>
        <v>0</v>
      </c>
    </row>
    <row r="1368" spans="1:4">
      <c r="A1368" t="s">
        <v>1396</v>
      </c>
      <c r="B1368" t="s">
        <v>18</v>
      </c>
      <c r="C1368">
        <v>19.39</v>
      </c>
      <c r="D1368">
        <f t="shared" si="21"/>
        <v>0</v>
      </c>
    </row>
    <row r="1369" spans="1:4">
      <c r="A1369" t="s">
        <v>1397</v>
      </c>
      <c r="B1369" t="s">
        <v>18</v>
      </c>
      <c r="C1369">
        <v>19.39</v>
      </c>
      <c r="D1369">
        <f t="shared" si="21"/>
        <v>0</v>
      </c>
    </row>
    <row r="1370" spans="1:4">
      <c r="A1370" t="s">
        <v>1398</v>
      </c>
      <c r="B1370" t="s">
        <v>18</v>
      </c>
      <c r="C1370">
        <v>19.39</v>
      </c>
      <c r="D1370">
        <f t="shared" si="21"/>
        <v>0</v>
      </c>
    </row>
    <row r="1371" spans="1:4">
      <c r="A1371" t="s">
        <v>1399</v>
      </c>
      <c r="B1371" t="s">
        <v>18</v>
      </c>
      <c r="C1371">
        <v>19.39</v>
      </c>
      <c r="D1371">
        <f t="shared" si="21"/>
        <v>0</v>
      </c>
    </row>
    <row r="1372" spans="1:4">
      <c r="A1372" t="s">
        <v>1400</v>
      </c>
      <c r="B1372" t="s">
        <v>18</v>
      </c>
      <c r="C1372">
        <v>19.39</v>
      </c>
      <c r="D1372">
        <f t="shared" si="21"/>
        <v>0</v>
      </c>
    </row>
    <row r="1373" spans="1:4">
      <c r="A1373" t="s">
        <v>1401</v>
      </c>
      <c r="B1373" t="s">
        <v>18</v>
      </c>
      <c r="C1373">
        <v>19.39</v>
      </c>
      <c r="D1373">
        <f t="shared" si="21"/>
        <v>0</v>
      </c>
    </row>
    <row r="1374" spans="1:4">
      <c r="A1374" t="s">
        <v>1402</v>
      </c>
      <c r="B1374" t="s">
        <v>18</v>
      </c>
      <c r="C1374">
        <v>19.39</v>
      </c>
      <c r="D1374">
        <f t="shared" si="21"/>
        <v>0</v>
      </c>
    </row>
    <row r="1375" spans="1:4">
      <c r="A1375" t="s">
        <v>1403</v>
      </c>
      <c r="B1375" t="s">
        <v>18</v>
      </c>
      <c r="C1375">
        <v>19.39</v>
      </c>
      <c r="D1375">
        <f t="shared" si="21"/>
        <v>0</v>
      </c>
    </row>
    <row r="1376" spans="1:4">
      <c r="A1376" t="s">
        <v>1404</v>
      </c>
      <c r="B1376" t="s">
        <v>18</v>
      </c>
      <c r="C1376">
        <v>19.39</v>
      </c>
      <c r="D1376">
        <f t="shared" si="21"/>
        <v>0</v>
      </c>
    </row>
    <row r="1377" spans="1:4">
      <c r="A1377" t="s">
        <v>1405</v>
      </c>
      <c r="B1377" t="s">
        <v>18</v>
      </c>
      <c r="C1377">
        <v>19.39</v>
      </c>
      <c r="D1377">
        <f t="shared" si="21"/>
        <v>0</v>
      </c>
    </row>
    <row r="1378" spans="1:4">
      <c r="A1378" t="s">
        <v>1406</v>
      </c>
      <c r="B1378" t="s">
        <v>18</v>
      </c>
      <c r="C1378">
        <v>19.39</v>
      </c>
      <c r="D1378">
        <f t="shared" si="21"/>
        <v>0</v>
      </c>
    </row>
    <row r="1379" spans="1:4">
      <c r="A1379" t="s">
        <v>1407</v>
      </c>
      <c r="B1379" t="s">
        <v>18</v>
      </c>
      <c r="C1379">
        <v>19.39</v>
      </c>
      <c r="D1379">
        <f t="shared" si="21"/>
        <v>0</v>
      </c>
    </row>
    <row r="1380" spans="1:4">
      <c r="A1380" t="s">
        <v>1408</v>
      </c>
      <c r="B1380" t="s">
        <v>18</v>
      </c>
      <c r="C1380">
        <v>19.39</v>
      </c>
      <c r="D1380">
        <f t="shared" si="21"/>
        <v>0</v>
      </c>
    </row>
    <row r="1381" spans="1:4">
      <c r="A1381" t="s">
        <v>1409</v>
      </c>
      <c r="B1381" t="s">
        <v>18</v>
      </c>
      <c r="C1381">
        <v>19.39</v>
      </c>
      <c r="D1381">
        <f t="shared" si="21"/>
        <v>0</v>
      </c>
    </row>
    <row r="1382" spans="1:4">
      <c r="A1382" t="s">
        <v>1410</v>
      </c>
      <c r="B1382" t="s">
        <v>18</v>
      </c>
      <c r="C1382">
        <v>19.39</v>
      </c>
      <c r="D1382">
        <f t="shared" si="21"/>
        <v>0</v>
      </c>
    </row>
    <row r="1383" spans="1:4">
      <c r="A1383" t="s">
        <v>1411</v>
      </c>
      <c r="B1383" t="s">
        <v>18</v>
      </c>
      <c r="C1383">
        <v>19.39</v>
      </c>
      <c r="D1383">
        <f t="shared" si="21"/>
        <v>0</v>
      </c>
    </row>
    <row r="1384" spans="1:4">
      <c r="A1384" t="s">
        <v>1412</v>
      </c>
      <c r="B1384" t="s">
        <v>18</v>
      </c>
      <c r="C1384">
        <v>19.39</v>
      </c>
      <c r="D1384">
        <f t="shared" si="21"/>
        <v>0</v>
      </c>
    </row>
    <row r="1385" spans="1:4">
      <c r="A1385" t="s">
        <v>1413</v>
      </c>
      <c r="B1385" t="s">
        <v>18</v>
      </c>
      <c r="C1385">
        <v>19.393899999999999</v>
      </c>
      <c r="D1385">
        <f t="shared" si="21"/>
        <v>2.011346054666331E-4</v>
      </c>
    </row>
    <row r="1386" spans="1:4">
      <c r="A1386" t="s">
        <v>1414</v>
      </c>
      <c r="B1386" t="s">
        <v>18</v>
      </c>
      <c r="C1386">
        <v>19.393899999999999</v>
      </c>
      <c r="D1386">
        <f t="shared" si="21"/>
        <v>0</v>
      </c>
    </row>
    <row r="1387" spans="1:4">
      <c r="A1387" t="s">
        <v>1415</v>
      </c>
      <c r="B1387" t="s">
        <v>18</v>
      </c>
      <c r="C1387">
        <v>19.393899999999999</v>
      </c>
      <c r="D1387">
        <f t="shared" si="21"/>
        <v>0</v>
      </c>
    </row>
    <row r="1388" spans="1:4">
      <c r="A1388" t="s">
        <v>1416</v>
      </c>
      <c r="B1388" t="s">
        <v>18</v>
      </c>
      <c r="C1388">
        <v>19.393899999999999</v>
      </c>
      <c r="D1388">
        <f t="shared" si="21"/>
        <v>0</v>
      </c>
    </row>
    <row r="1389" spans="1:4">
      <c r="A1389" t="s">
        <v>1417</v>
      </c>
      <c r="B1389" t="s">
        <v>18</v>
      </c>
      <c r="C1389">
        <v>19.393899999999999</v>
      </c>
      <c r="D1389">
        <f t="shared" si="21"/>
        <v>0</v>
      </c>
    </row>
    <row r="1390" spans="1:4">
      <c r="A1390" t="s">
        <v>1418</v>
      </c>
      <c r="B1390" t="s">
        <v>18</v>
      </c>
      <c r="C1390">
        <v>19.393899999999999</v>
      </c>
      <c r="D1390">
        <f t="shared" si="21"/>
        <v>0</v>
      </c>
    </row>
    <row r="1391" spans="1:4">
      <c r="A1391" t="s">
        <v>1419</v>
      </c>
      <c r="B1391" t="s">
        <v>18</v>
      </c>
      <c r="C1391">
        <v>19.393899999999999</v>
      </c>
      <c r="D1391">
        <f t="shared" si="21"/>
        <v>0</v>
      </c>
    </row>
    <row r="1392" spans="1:4">
      <c r="A1392" t="s">
        <v>1420</v>
      </c>
      <c r="B1392" t="s">
        <v>18</v>
      </c>
      <c r="C1392">
        <v>19.393899999999999</v>
      </c>
      <c r="D1392">
        <f t="shared" si="21"/>
        <v>0</v>
      </c>
    </row>
    <row r="1393" spans="1:4">
      <c r="A1393" t="s">
        <v>1421</v>
      </c>
      <c r="B1393" t="s">
        <v>18</v>
      </c>
      <c r="C1393">
        <v>19.393899999999999</v>
      </c>
      <c r="D1393">
        <f t="shared" si="21"/>
        <v>0</v>
      </c>
    </row>
    <row r="1394" spans="1:4">
      <c r="A1394" t="s">
        <v>1422</v>
      </c>
      <c r="B1394" t="s">
        <v>18</v>
      </c>
      <c r="C1394">
        <v>19.393899999999999</v>
      </c>
      <c r="D1394">
        <f t="shared" si="21"/>
        <v>0</v>
      </c>
    </row>
    <row r="1395" spans="1:4">
      <c r="A1395" t="s">
        <v>1423</v>
      </c>
      <c r="B1395" t="s">
        <v>18</v>
      </c>
      <c r="C1395">
        <v>19.393899999999999</v>
      </c>
      <c r="D1395">
        <f t="shared" si="21"/>
        <v>0</v>
      </c>
    </row>
    <row r="1396" spans="1:4">
      <c r="A1396" t="s">
        <v>1424</v>
      </c>
      <c r="B1396" t="s">
        <v>18</v>
      </c>
      <c r="C1396">
        <v>19.393899999999999</v>
      </c>
      <c r="D1396">
        <f t="shared" si="21"/>
        <v>0</v>
      </c>
    </row>
    <row r="1397" spans="1:4">
      <c r="A1397" t="s">
        <v>1425</v>
      </c>
      <c r="B1397" t="s">
        <v>18</v>
      </c>
      <c r="C1397">
        <v>19.393899999999999</v>
      </c>
      <c r="D1397">
        <f t="shared" si="21"/>
        <v>0</v>
      </c>
    </row>
    <row r="1398" spans="1:4">
      <c r="A1398" t="s">
        <v>1426</v>
      </c>
      <c r="B1398" t="s">
        <v>18</v>
      </c>
      <c r="C1398">
        <v>19.393899999999999</v>
      </c>
      <c r="D1398">
        <f t="shared" si="21"/>
        <v>0</v>
      </c>
    </row>
    <row r="1399" spans="1:4">
      <c r="A1399" t="s">
        <v>1427</v>
      </c>
      <c r="B1399" t="s">
        <v>18</v>
      </c>
      <c r="C1399">
        <v>19.393899999999999</v>
      </c>
      <c r="D1399">
        <f t="shared" si="21"/>
        <v>0</v>
      </c>
    </row>
    <row r="1400" spans="1:4">
      <c r="A1400" t="s">
        <v>1428</v>
      </c>
      <c r="B1400" t="s">
        <v>18</v>
      </c>
      <c r="C1400">
        <v>19.393899999999999</v>
      </c>
      <c r="D1400">
        <f t="shared" si="21"/>
        <v>0</v>
      </c>
    </row>
    <row r="1401" spans="1:4">
      <c r="A1401" t="s">
        <v>1429</v>
      </c>
      <c r="B1401" t="s">
        <v>18</v>
      </c>
      <c r="C1401">
        <v>19.393899999999999</v>
      </c>
      <c r="D1401">
        <f t="shared" si="21"/>
        <v>0</v>
      </c>
    </row>
    <row r="1402" spans="1:4">
      <c r="A1402" t="s">
        <v>1430</v>
      </c>
      <c r="B1402" t="s">
        <v>18</v>
      </c>
      <c r="C1402">
        <v>19.393899999999999</v>
      </c>
      <c r="D1402">
        <f t="shared" si="21"/>
        <v>0</v>
      </c>
    </row>
    <row r="1403" spans="1:4">
      <c r="A1403" t="s">
        <v>1431</v>
      </c>
      <c r="B1403" t="s">
        <v>18</v>
      </c>
      <c r="C1403">
        <v>19.393899999999999</v>
      </c>
      <c r="D1403">
        <f t="shared" si="21"/>
        <v>0</v>
      </c>
    </row>
    <row r="1404" spans="1:4">
      <c r="A1404" t="s">
        <v>1432</v>
      </c>
      <c r="B1404" t="s">
        <v>18</v>
      </c>
      <c r="C1404">
        <v>19.393899999999999</v>
      </c>
      <c r="D1404">
        <f t="shared" si="21"/>
        <v>0</v>
      </c>
    </row>
    <row r="1405" spans="1:4">
      <c r="A1405" t="s">
        <v>1433</v>
      </c>
      <c r="B1405" t="s">
        <v>18</v>
      </c>
      <c r="C1405">
        <v>19.393899999999999</v>
      </c>
      <c r="D1405">
        <f t="shared" si="21"/>
        <v>0</v>
      </c>
    </row>
    <row r="1406" spans="1:4">
      <c r="A1406" t="s">
        <v>1434</v>
      </c>
      <c r="B1406" t="s">
        <v>18</v>
      </c>
      <c r="C1406">
        <v>19.393899999999999</v>
      </c>
      <c r="D1406">
        <f t="shared" si="21"/>
        <v>0</v>
      </c>
    </row>
    <row r="1407" spans="1:4">
      <c r="A1407" t="s">
        <v>1435</v>
      </c>
      <c r="B1407" t="s">
        <v>18</v>
      </c>
      <c r="C1407">
        <v>19.393899999999999</v>
      </c>
      <c r="D1407">
        <f t="shared" si="21"/>
        <v>0</v>
      </c>
    </row>
    <row r="1408" spans="1:4">
      <c r="A1408" t="s">
        <v>1436</v>
      </c>
      <c r="B1408" t="s">
        <v>18</v>
      </c>
      <c r="C1408">
        <v>19.393899999999999</v>
      </c>
      <c r="D1408">
        <f t="shared" si="21"/>
        <v>0</v>
      </c>
    </row>
    <row r="1409" spans="1:4">
      <c r="A1409" t="s">
        <v>1437</v>
      </c>
      <c r="B1409" t="s">
        <v>18</v>
      </c>
      <c r="C1409">
        <v>19.393899999999999</v>
      </c>
      <c r="D1409">
        <f t="shared" si="21"/>
        <v>0</v>
      </c>
    </row>
    <row r="1410" spans="1:4">
      <c r="A1410" t="s">
        <v>1438</v>
      </c>
      <c r="B1410" t="s">
        <v>18</v>
      </c>
      <c r="C1410">
        <v>19.393899999999999</v>
      </c>
      <c r="D1410">
        <f t="shared" si="21"/>
        <v>0</v>
      </c>
    </row>
    <row r="1411" spans="1:4">
      <c r="A1411" t="s">
        <v>1439</v>
      </c>
      <c r="B1411" t="s">
        <v>18</v>
      </c>
      <c r="C1411">
        <v>19.393899999999999</v>
      </c>
      <c r="D1411">
        <f t="shared" si="21"/>
        <v>0</v>
      </c>
    </row>
    <row r="1412" spans="1:4">
      <c r="A1412" t="s">
        <v>1440</v>
      </c>
      <c r="B1412" t="s">
        <v>18</v>
      </c>
      <c r="C1412">
        <v>19.393899999999999</v>
      </c>
      <c r="D1412">
        <f t="shared" ref="D1412:D1475" si="22">(C1412-C1411)/C1411</f>
        <v>0</v>
      </c>
    </row>
    <row r="1413" spans="1:4">
      <c r="A1413" t="s">
        <v>1441</v>
      </c>
      <c r="B1413" t="s">
        <v>18</v>
      </c>
      <c r="C1413">
        <v>19.393899999999999</v>
      </c>
      <c r="D1413">
        <f t="shared" si="22"/>
        <v>0</v>
      </c>
    </row>
    <row r="1414" spans="1:4">
      <c r="A1414" t="s">
        <v>1442</v>
      </c>
      <c r="B1414" t="s">
        <v>18</v>
      </c>
      <c r="C1414">
        <v>19.393899999999999</v>
      </c>
      <c r="D1414">
        <f t="shared" si="22"/>
        <v>0</v>
      </c>
    </row>
    <row r="1415" spans="1:4">
      <c r="A1415" t="s">
        <v>1443</v>
      </c>
      <c r="B1415" t="s">
        <v>18</v>
      </c>
      <c r="C1415">
        <v>19.393899999999999</v>
      </c>
      <c r="D1415">
        <f t="shared" si="22"/>
        <v>0</v>
      </c>
    </row>
    <row r="1416" spans="1:4">
      <c r="A1416" t="s">
        <v>1444</v>
      </c>
      <c r="B1416" t="s">
        <v>18</v>
      </c>
      <c r="C1416">
        <v>19.393899999999999</v>
      </c>
      <c r="D1416">
        <f t="shared" si="22"/>
        <v>0</v>
      </c>
    </row>
    <row r="1417" spans="1:4">
      <c r="A1417" t="s">
        <v>1445</v>
      </c>
      <c r="B1417" t="s">
        <v>18</v>
      </c>
      <c r="C1417">
        <v>19.393899999999999</v>
      </c>
      <c r="D1417">
        <f t="shared" si="22"/>
        <v>0</v>
      </c>
    </row>
    <row r="1418" spans="1:4">
      <c r="A1418" t="s">
        <v>1446</v>
      </c>
      <c r="B1418" t="s">
        <v>18</v>
      </c>
      <c r="C1418">
        <v>19.393899999999999</v>
      </c>
      <c r="D1418">
        <f t="shared" si="22"/>
        <v>0</v>
      </c>
    </row>
    <row r="1419" spans="1:4">
      <c r="A1419" t="s">
        <v>1447</v>
      </c>
      <c r="B1419" t="s">
        <v>18</v>
      </c>
      <c r="C1419">
        <v>19.393899999999999</v>
      </c>
      <c r="D1419">
        <f t="shared" si="22"/>
        <v>0</v>
      </c>
    </row>
    <row r="1420" spans="1:4">
      <c r="A1420" t="s">
        <v>1448</v>
      </c>
      <c r="B1420" t="s">
        <v>18</v>
      </c>
      <c r="C1420">
        <v>19.393899999999999</v>
      </c>
      <c r="D1420">
        <f t="shared" si="22"/>
        <v>0</v>
      </c>
    </row>
    <row r="1421" spans="1:4">
      <c r="A1421" t="s">
        <v>1449</v>
      </c>
      <c r="B1421" t="s">
        <v>18</v>
      </c>
      <c r="C1421">
        <v>19.393899999999999</v>
      </c>
      <c r="D1421">
        <f t="shared" si="22"/>
        <v>0</v>
      </c>
    </row>
    <row r="1422" spans="1:4">
      <c r="A1422" t="s">
        <v>1450</v>
      </c>
      <c r="B1422" t="s">
        <v>18</v>
      </c>
      <c r="C1422">
        <v>19.393899999999999</v>
      </c>
      <c r="D1422">
        <f t="shared" si="22"/>
        <v>0</v>
      </c>
    </row>
    <row r="1423" spans="1:4">
      <c r="A1423" t="s">
        <v>1451</v>
      </c>
      <c r="B1423" t="s">
        <v>18</v>
      </c>
      <c r="C1423">
        <v>19.393899999999999</v>
      </c>
      <c r="D1423">
        <f t="shared" si="22"/>
        <v>0</v>
      </c>
    </row>
    <row r="1424" spans="1:4">
      <c r="A1424" t="s">
        <v>1452</v>
      </c>
      <c r="B1424" t="s">
        <v>18</v>
      </c>
      <c r="C1424">
        <v>19.393899999999999</v>
      </c>
      <c r="D1424">
        <f t="shared" si="22"/>
        <v>0</v>
      </c>
    </row>
    <row r="1425" spans="1:4">
      <c r="A1425" t="s">
        <v>1453</v>
      </c>
      <c r="B1425" t="s">
        <v>18</v>
      </c>
      <c r="C1425">
        <v>19.393899999999999</v>
      </c>
      <c r="D1425">
        <f t="shared" si="22"/>
        <v>0</v>
      </c>
    </row>
    <row r="1426" spans="1:4">
      <c r="A1426" t="s">
        <v>1454</v>
      </c>
      <c r="B1426" t="s">
        <v>18</v>
      </c>
      <c r="C1426">
        <v>19.393899999999999</v>
      </c>
      <c r="D1426">
        <f t="shared" si="22"/>
        <v>0</v>
      </c>
    </row>
    <row r="1427" spans="1:4">
      <c r="A1427" t="s">
        <v>1455</v>
      </c>
      <c r="B1427" t="s">
        <v>18</v>
      </c>
      <c r="C1427">
        <v>19.393899999999999</v>
      </c>
      <c r="D1427">
        <f t="shared" si="22"/>
        <v>0</v>
      </c>
    </row>
    <row r="1428" spans="1:4">
      <c r="A1428" t="s">
        <v>1456</v>
      </c>
      <c r="B1428" t="s">
        <v>18</v>
      </c>
      <c r="C1428">
        <v>19.393899999999999</v>
      </c>
      <c r="D1428">
        <f t="shared" si="22"/>
        <v>0</v>
      </c>
    </row>
    <row r="1429" spans="1:4">
      <c r="A1429" t="s">
        <v>1457</v>
      </c>
      <c r="B1429" t="s">
        <v>18</v>
      </c>
      <c r="C1429">
        <v>19.393899999999999</v>
      </c>
      <c r="D1429">
        <f t="shared" si="22"/>
        <v>0</v>
      </c>
    </row>
    <row r="1430" spans="1:4">
      <c r="A1430" t="s">
        <v>1458</v>
      </c>
      <c r="B1430" t="s">
        <v>18</v>
      </c>
      <c r="C1430">
        <v>19.393899999999999</v>
      </c>
      <c r="D1430">
        <f t="shared" si="22"/>
        <v>0</v>
      </c>
    </row>
    <row r="1431" spans="1:4">
      <c r="A1431" t="s">
        <v>1459</v>
      </c>
      <c r="B1431" t="s">
        <v>18</v>
      </c>
      <c r="C1431">
        <v>19.393899999999999</v>
      </c>
      <c r="D1431">
        <f t="shared" si="22"/>
        <v>0</v>
      </c>
    </row>
    <row r="1432" spans="1:4">
      <c r="A1432" t="s">
        <v>1460</v>
      </c>
      <c r="B1432" t="s">
        <v>18</v>
      </c>
      <c r="C1432">
        <v>19.393899999999999</v>
      </c>
      <c r="D1432">
        <f t="shared" si="22"/>
        <v>0</v>
      </c>
    </row>
    <row r="1433" spans="1:4">
      <c r="A1433" t="s">
        <v>1461</v>
      </c>
      <c r="B1433" t="s">
        <v>18</v>
      </c>
      <c r="C1433">
        <v>19.393899999999999</v>
      </c>
      <c r="D1433">
        <f t="shared" si="22"/>
        <v>0</v>
      </c>
    </row>
    <row r="1434" spans="1:4">
      <c r="A1434" t="s">
        <v>1462</v>
      </c>
      <c r="B1434" t="s">
        <v>18</v>
      </c>
      <c r="C1434">
        <v>19.393899999999999</v>
      </c>
      <c r="D1434">
        <f t="shared" si="22"/>
        <v>0</v>
      </c>
    </row>
    <row r="1435" spans="1:4">
      <c r="A1435" t="s">
        <v>1463</v>
      </c>
      <c r="B1435" t="s">
        <v>18</v>
      </c>
      <c r="C1435">
        <v>19.393899999999999</v>
      </c>
      <c r="D1435">
        <f t="shared" si="22"/>
        <v>0</v>
      </c>
    </row>
    <row r="1436" spans="1:4">
      <c r="A1436" t="s">
        <v>1464</v>
      </c>
      <c r="B1436" t="s">
        <v>18</v>
      </c>
      <c r="C1436">
        <v>19.393899999999999</v>
      </c>
      <c r="D1436">
        <f t="shared" si="22"/>
        <v>0</v>
      </c>
    </row>
    <row r="1437" spans="1:4">
      <c r="A1437" t="s">
        <v>1465</v>
      </c>
      <c r="B1437" t="s">
        <v>18</v>
      </c>
      <c r="C1437">
        <v>19.393899999999999</v>
      </c>
      <c r="D1437">
        <f t="shared" si="22"/>
        <v>0</v>
      </c>
    </row>
    <row r="1438" spans="1:4">
      <c r="A1438" t="s">
        <v>1466</v>
      </c>
      <c r="B1438" t="s">
        <v>18</v>
      </c>
      <c r="C1438">
        <v>19.393899999999999</v>
      </c>
      <c r="D1438">
        <f t="shared" si="22"/>
        <v>0</v>
      </c>
    </row>
    <row r="1439" spans="1:4">
      <c r="A1439" t="s">
        <v>1467</v>
      </c>
      <c r="B1439" t="s">
        <v>18</v>
      </c>
      <c r="C1439">
        <v>19.393899999999999</v>
      </c>
      <c r="D1439">
        <f t="shared" si="22"/>
        <v>0</v>
      </c>
    </row>
    <row r="1440" spans="1:4">
      <c r="A1440" t="s">
        <v>1468</v>
      </c>
      <c r="B1440" t="s">
        <v>18</v>
      </c>
      <c r="C1440">
        <v>19.393899999999999</v>
      </c>
      <c r="D1440">
        <f t="shared" si="22"/>
        <v>0</v>
      </c>
    </row>
    <row r="1441" spans="1:4">
      <c r="A1441" t="s">
        <v>1469</v>
      </c>
      <c r="B1441" t="s">
        <v>18</v>
      </c>
      <c r="C1441">
        <v>19.393899999999999</v>
      </c>
      <c r="D1441">
        <f t="shared" si="22"/>
        <v>0</v>
      </c>
    </row>
    <row r="1442" spans="1:4">
      <c r="A1442" t="s">
        <v>1470</v>
      </c>
      <c r="B1442" t="s">
        <v>18</v>
      </c>
      <c r="C1442">
        <v>19.393899999999999</v>
      </c>
      <c r="D1442">
        <f t="shared" si="22"/>
        <v>0</v>
      </c>
    </row>
    <row r="1443" spans="1:4">
      <c r="A1443" t="s">
        <v>1471</v>
      </c>
      <c r="B1443" t="s">
        <v>18</v>
      </c>
      <c r="C1443">
        <v>19.393899999999999</v>
      </c>
      <c r="D1443">
        <f t="shared" si="22"/>
        <v>0</v>
      </c>
    </row>
    <row r="1444" spans="1:4">
      <c r="A1444" t="s">
        <v>1472</v>
      </c>
      <c r="B1444" t="s">
        <v>18</v>
      </c>
      <c r="C1444">
        <v>19.393899999999999</v>
      </c>
      <c r="D1444">
        <f t="shared" si="22"/>
        <v>0</v>
      </c>
    </row>
    <row r="1445" spans="1:4">
      <c r="A1445" t="s">
        <v>1473</v>
      </c>
      <c r="B1445" t="s">
        <v>18</v>
      </c>
      <c r="C1445">
        <v>19.393899999999999</v>
      </c>
      <c r="D1445">
        <f t="shared" si="22"/>
        <v>0</v>
      </c>
    </row>
    <row r="1446" spans="1:4">
      <c r="A1446" t="s">
        <v>1474</v>
      </c>
      <c r="B1446" t="s">
        <v>18</v>
      </c>
      <c r="C1446">
        <v>19.393899999999999</v>
      </c>
      <c r="D1446">
        <f t="shared" si="22"/>
        <v>0</v>
      </c>
    </row>
    <row r="1447" spans="1:4">
      <c r="A1447" t="s">
        <v>1475</v>
      </c>
      <c r="B1447" t="s">
        <v>18</v>
      </c>
      <c r="C1447">
        <v>19.393899999999999</v>
      </c>
      <c r="D1447">
        <f t="shared" si="22"/>
        <v>0</v>
      </c>
    </row>
    <row r="1448" spans="1:4">
      <c r="A1448" t="s">
        <v>1476</v>
      </c>
      <c r="B1448" t="s">
        <v>18</v>
      </c>
      <c r="C1448">
        <v>19.393899999999999</v>
      </c>
      <c r="D1448">
        <f t="shared" si="22"/>
        <v>0</v>
      </c>
    </row>
    <row r="1449" spans="1:4">
      <c r="A1449" t="s">
        <v>1477</v>
      </c>
      <c r="B1449" t="s">
        <v>18</v>
      </c>
      <c r="C1449">
        <v>19.393899999999999</v>
      </c>
      <c r="D1449">
        <f t="shared" si="22"/>
        <v>0</v>
      </c>
    </row>
    <row r="1450" spans="1:4">
      <c r="A1450" t="s">
        <v>1478</v>
      </c>
      <c r="B1450" t="s">
        <v>18</v>
      </c>
      <c r="C1450">
        <v>19.393899999999999</v>
      </c>
      <c r="D1450">
        <f t="shared" si="22"/>
        <v>0</v>
      </c>
    </row>
    <row r="1451" spans="1:4">
      <c r="A1451" t="s">
        <v>1479</v>
      </c>
      <c r="B1451" t="s">
        <v>18</v>
      </c>
      <c r="C1451">
        <v>19.393899999999999</v>
      </c>
      <c r="D1451">
        <f t="shared" si="22"/>
        <v>0</v>
      </c>
    </row>
    <row r="1452" spans="1:4">
      <c r="A1452" t="s">
        <v>1480</v>
      </c>
      <c r="B1452" t="s">
        <v>18</v>
      </c>
      <c r="C1452">
        <v>19.393899999999999</v>
      </c>
      <c r="D1452">
        <f t="shared" si="22"/>
        <v>0</v>
      </c>
    </row>
    <row r="1453" spans="1:4">
      <c r="A1453" t="s">
        <v>1481</v>
      </c>
      <c r="B1453" t="s">
        <v>18</v>
      </c>
      <c r="C1453">
        <v>19.393899999999999</v>
      </c>
      <c r="D1453">
        <f t="shared" si="22"/>
        <v>0</v>
      </c>
    </row>
    <row r="1454" spans="1:4">
      <c r="A1454" t="s">
        <v>1482</v>
      </c>
      <c r="B1454" t="s">
        <v>18</v>
      </c>
      <c r="C1454">
        <v>19.393899999999999</v>
      </c>
      <c r="D1454">
        <f t="shared" si="22"/>
        <v>0</v>
      </c>
    </row>
    <row r="1455" spans="1:4">
      <c r="A1455" t="s">
        <v>1483</v>
      </c>
      <c r="B1455" t="s">
        <v>18</v>
      </c>
      <c r="C1455">
        <v>19.393899999999999</v>
      </c>
      <c r="D1455">
        <f t="shared" si="22"/>
        <v>0</v>
      </c>
    </row>
    <row r="1456" spans="1:4">
      <c r="A1456" t="s">
        <v>1484</v>
      </c>
      <c r="B1456" t="s">
        <v>18</v>
      </c>
      <c r="C1456">
        <v>19.393899999999999</v>
      </c>
      <c r="D1456">
        <f t="shared" si="22"/>
        <v>0</v>
      </c>
    </row>
    <row r="1457" spans="1:4">
      <c r="A1457" t="s">
        <v>1485</v>
      </c>
      <c r="B1457" t="s">
        <v>18</v>
      </c>
      <c r="C1457">
        <v>19.393899999999999</v>
      </c>
      <c r="D1457">
        <f t="shared" si="22"/>
        <v>0</v>
      </c>
    </row>
    <row r="1458" spans="1:4">
      <c r="A1458" t="s">
        <v>1486</v>
      </c>
      <c r="B1458" t="s">
        <v>18</v>
      </c>
      <c r="C1458">
        <v>19.393899999999999</v>
      </c>
      <c r="D1458">
        <f t="shared" si="22"/>
        <v>0</v>
      </c>
    </row>
    <row r="1459" spans="1:4">
      <c r="A1459" t="s">
        <v>1487</v>
      </c>
      <c r="B1459" t="s">
        <v>18</v>
      </c>
      <c r="C1459">
        <v>19.393899999999999</v>
      </c>
      <c r="D1459">
        <f t="shared" si="22"/>
        <v>0</v>
      </c>
    </row>
    <row r="1460" spans="1:4">
      <c r="A1460" t="s">
        <v>1488</v>
      </c>
      <c r="B1460" t="s">
        <v>18</v>
      </c>
      <c r="C1460">
        <v>19.393899999999999</v>
      </c>
      <c r="D1460">
        <f t="shared" si="22"/>
        <v>0</v>
      </c>
    </row>
    <row r="1461" spans="1:4">
      <c r="A1461" t="s">
        <v>1489</v>
      </c>
      <c r="B1461" t="s">
        <v>18</v>
      </c>
      <c r="C1461">
        <v>19.393899999999999</v>
      </c>
      <c r="D1461">
        <f t="shared" si="22"/>
        <v>0</v>
      </c>
    </row>
    <row r="1462" spans="1:4">
      <c r="A1462" t="s">
        <v>1490</v>
      </c>
      <c r="B1462" t="s">
        <v>18</v>
      </c>
      <c r="C1462">
        <v>19.393899999999999</v>
      </c>
      <c r="D1462">
        <f t="shared" si="22"/>
        <v>0</v>
      </c>
    </row>
    <row r="1463" spans="1:4">
      <c r="A1463" t="s">
        <v>1491</v>
      </c>
      <c r="B1463" t="s">
        <v>18</v>
      </c>
      <c r="C1463">
        <v>19.393899999999999</v>
      </c>
      <c r="D1463">
        <f t="shared" si="22"/>
        <v>0</v>
      </c>
    </row>
    <row r="1464" spans="1:4">
      <c r="A1464" t="s">
        <v>1492</v>
      </c>
      <c r="B1464" t="s">
        <v>18</v>
      </c>
      <c r="C1464">
        <v>19.393899999999999</v>
      </c>
      <c r="D1464">
        <f t="shared" si="22"/>
        <v>0</v>
      </c>
    </row>
    <row r="1465" spans="1:4">
      <c r="A1465" t="s">
        <v>1493</v>
      </c>
      <c r="B1465" t="s">
        <v>18</v>
      </c>
      <c r="C1465">
        <v>19.393899999999999</v>
      </c>
      <c r="D1465">
        <f t="shared" si="22"/>
        <v>0</v>
      </c>
    </row>
    <row r="1466" spans="1:4">
      <c r="A1466" t="s">
        <v>1494</v>
      </c>
      <c r="B1466" t="s">
        <v>18</v>
      </c>
      <c r="C1466">
        <v>19.393899999999999</v>
      </c>
      <c r="D1466">
        <f t="shared" si="22"/>
        <v>0</v>
      </c>
    </row>
    <row r="1467" spans="1:4">
      <c r="A1467" t="s">
        <v>1495</v>
      </c>
      <c r="B1467" t="s">
        <v>18</v>
      </c>
      <c r="C1467">
        <v>19.393899999999999</v>
      </c>
      <c r="D1467">
        <f t="shared" si="22"/>
        <v>0</v>
      </c>
    </row>
    <row r="1468" spans="1:4">
      <c r="A1468" t="s">
        <v>1496</v>
      </c>
      <c r="B1468" t="s">
        <v>18</v>
      </c>
      <c r="C1468">
        <v>19.393899999999999</v>
      </c>
      <c r="D1468">
        <f t="shared" si="22"/>
        <v>0</v>
      </c>
    </row>
    <row r="1469" spans="1:4">
      <c r="A1469" t="s">
        <v>1497</v>
      </c>
      <c r="B1469" t="s">
        <v>18</v>
      </c>
      <c r="C1469">
        <v>19.393899999999999</v>
      </c>
      <c r="D1469">
        <f t="shared" si="22"/>
        <v>0</v>
      </c>
    </row>
    <row r="1470" spans="1:4">
      <c r="A1470" t="s">
        <v>1498</v>
      </c>
      <c r="B1470" t="s">
        <v>18</v>
      </c>
      <c r="C1470">
        <v>19.393899999999999</v>
      </c>
      <c r="D1470">
        <f t="shared" si="22"/>
        <v>0</v>
      </c>
    </row>
    <row r="1471" spans="1:4">
      <c r="A1471" t="s">
        <v>1499</v>
      </c>
      <c r="B1471" t="s">
        <v>18</v>
      </c>
      <c r="C1471">
        <v>19.393899999999999</v>
      </c>
      <c r="D1471">
        <f t="shared" si="22"/>
        <v>0</v>
      </c>
    </row>
    <row r="1472" spans="1:4">
      <c r="A1472" t="s">
        <v>1500</v>
      </c>
      <c r="B1472" t="s">
        <v>18</v>
      </c>
      <c r="C1472">
        <v>19.393899999999999</v>
      </c>
      <c r="D1472">
        <f t="shared" si="22"/>
        <v>0</v>
      </c>
    </row>
    <row r="1473" spans="1:4">
      <c r="A1473" t="s">
        <v>1501</v>
      </c>
      <c r="B1473" t="s">
        <v>18</v>
      </c>
      <c r="C1473">
        <v>19.393899999999999</v>
      </c>
      <c r="D1473">
        <f t="shared" si="22"/>
        <v>0</v>
      </c>
    </row>
    <row r="1474" spans="1:4">
      <c r="A1474" t="s">
        <v>1502</v>
      </c>
      <c r="B1474" t="s">
        <v>18</v>
      </c>
      <c r="C1474">
        <v>19.393899999999999</v>
      </c>
      <c r="D1474">
        <f t="shared" si="22"/>
        <v>0</v>
      </c>
    </row>
    <row r="1475" spans="1:4">
      <c r="A1475" t="s">
        <v>1503</v>
      </c>
      <c r="B1475" t="s">
        <v>18</v>
      </c>
      <c r="C1475">
        <v>19.393899999999999</v>
      </c>
      <c r="D1475">
        <f t="shared" si="22"/>
        <v>0</v>
      </c>
    </row>
    <row r="1476" spans="1:4">
      <c r="A1476" t="s">
        <v>1504</v>
      </c>
      <c r="B1476" t="s">
        <v>18</v>
      </c>
      <c r="C1476">
        <v>19.393899999999999</v>
      </c>
      <c r="D1476">
        <f t="shared" ref="D1476:D1539" si="23">(C1476-C1475)/C1475</f>
        <v>0</v>
      </c>
    </row>
    <row r="1477" spans="1:4">
      <c r="A1477" t="s">
        <v>1505</v>
      </c>
      <c r="B1477" t="s">
        <v>18</v>
      </c>
      <c r="C1477">
        <v>19.393899999999999</v>
      </c>
      <c r="D1477">
        <f t="shared" si="23"/>
        <v>0</v>
      </c>
    </row>
    <row r="1478" spans="1:4">
      <c r="A1478" t="s">
        <v>1506</v>
      </c>
      <c r="B1478" t="s">
        <v>18</v>
      </c>
      <c r="C1478">
        <v>19.393899999999999</v>
      </c>
      <c r="D1478">
        <f t="shared" si="23"/>
        <v>0</v>
      </c>
    </row>
    <row r="1479" spans="1:4">
      <c r="A1479" t="s">
        <v>1507</v>
      </c>
      <c r="B1479" t="s">
        <v>18</v>
      </c>
      <c r="C1479">
        <v>19.393899999999999</v>
      </c>
      <c r="D1479">
        <f t="shared" si="23"/>
        <v>0</v>
      </c>
    </row>
    <row r="1480" spans="1:4">
      <c r="A1480" t="s">
        <v>1508</v>
      </c>
      <c r="B1480" t="s">
        <v>18</v>
      </c>
      <c r="C1480">
        <v>19.393899999999999</v>
      </c>
      <c r="D1480">
        <f t="shared" si="23"/>
        <v>0</v>
      </c>
    </row>
    <row r="1481" spans="1:4">
      <c r="A1481" t="s">
        <v>1509</v>
      </c>
      <c r="B1481" t="s">
        <v>18</v>
      </c>
      <c r="C1481">
        <v>19.393899999999999</v>
      </c>
      <c r="D1481">
        <f t="shared" si="23"/>
        <v>0</v>
      </c>
    </row>
    <row r="1482" spans="1:4">
      <c r="A1482" t="s">
        <v>1510</v>
      </c>
      <c r="B1482" t="s">
        <v>18</v>
      </c>
      <c r="C1482">
        <v>19.393899999999999</v>
      </c>
      <c r="D1482">
        <f t="shared" si="23"/>
        <v>0</v>
      </c>
    </row>
    <row r="1483" spans="1:4">
      <c r="A1483" t="s">
        <v>1511</v>
      </c>
      <c r="B1483" t="s">
        <v>18</v>
      </c>
      <c r="C1483">
        <v>19.393899999999999</v>
      </c>
      <c r="D1483">
        <f t="shared" si="23"/>
        <v>0</v>
      </c>
    </row>
    <row r="1484" spans="1:4">
      <c r="A1484" t="s">
        <v>1512</v>
      </c>
      <c r="B1484" t="s">
        <v>18</v>
      </c>
      <c r="C1484">
        <v>19.393899999999999</v>
      </c>
      <c r="D1484">
        <f t="shared" si="23"/>
        <v>0</v>
      </c>
    </row>
    <row r="1485" spans="1:4">
      <c r="A1485" t="s">
        <v>1513</v>
      </c>
      <c r="B1485" t="s">
        <v>18</v>
      </c>
      <c r="C1485">
        <v>19.393899999999999</v>
      </c>
      <c r="D1485">
        <f t="shared" si="23"/>
        <v>0</v>
      </c>
    </row>
    <row r="1486" spans="1:4">
      <c r="A1486" t="s">
        <v>1514</v>
      </c>
      <c r="B1486" t="s">
        <v>18</v>
      </c>
      <c r="C1486">
        <v>19.393899999999999</v>
      </c>
      <c r="D1486">
        <f t="shared" si="23"/>
        <v>0</v>
      </c>
    </row>
    <row r="1487" spans="1:4">
      <c r="A1487" t="s">
        <v>1515</v>
      </c>
      <c r="B1487" t="s">
        <v>18</v>
      </c>
      <c r="C1487">
        <v>19.393899999999999</v>
      </c>
      <c r="D1487">
        <f t="shared" si="23"/>
        <v>0</v>
      </c>
    </row>
    <row r="1488" spans="1:4">
      <c r="A1488" t="s">
        <v>1516</v>
      </c>
      <c r="B1488" t="s">
        <v>18</v>
      </c>
      <c r="C1488">
        <v>19.393899999999999</v>
      </c>
      <c r="D1488">
        <f t="shared" si="23"/>
        <v>0</v>
      </c>
    </row>
    <row r="1489" spans="1:4">
      <c r="A1489" t="s">
        <v>1517</v>
      </c>
      <c r="B1489" t="s">
        <v>18</v>
      </c>
      <c r="C1489">
        <v>19.393899999999999</v>
      </c>
      <c r="D1489">
        <f t="shared" si="23"/>
        <v>0</v>
      </c>
    </row>
    <row r="1490" spans="1:4">
      <c r="A1490" t="s">
        <v>1518</v>
      </c>
      <c r="B1490" t="s">
        <v>18</v>
      </c>
      <c r="C1490">
        <v>19.393899999999999</v>
      </c>
      <c r="D1490">
        <f t="shared" si="23"/>
        <v>0</v>
      </c>
    </row>
    <row r="1491" spans="1:4">
      <c r="A1491" t="s">
        <v>1519</v>
      </c>
      <c r="B1491" t="s">
        <v>18</v>
      </c>
      <c r="C1491">
        <v>19.393899999999999</v>
      </c>
      <c r="D1491">
        <f t="shared" si="23"/>
        <v>0</v>
      </c>
    </row>
    <row r="1492" spans="1:4">
      <c r="A1492" t="s">
        <v>1520</v>
      </c>
      <c r="B1492" t="s">
        <v>18</v>
      </c>
      <c r="C1492">
        <v>19.393899999999999</v>
      </c>
      <c r="D1492">
        <f t="shared" si="23"/>
        <v>0</v>
      </c>
    </row>
    <row r="1493" spans="1:4">
      <c r="A1493" t="s">
        <v>1521</v>
      </c>
      <c r="B1493" t="s">
        <v>18</v>
      </c>
      <c r="C1493">
        <v>19.393899999999999</v>
      </c>
      <c r="D1493">
        <f t="shared" si="23"/>
        <v>0</v>
      </c>
    </row>
    <row r="1494" spans="1:4">
      <c r="A1494" t="s">
        <v>1522</v>
      </c>
      <c r="B1494" t="s">
        <v>18</v>
      </c>
      <c r="C1494">
        <v>19.393899999999999</v>
      </c>
      <c r="D1494">
        <f t="shared" si="23"/>
        <v>0</v>
      </c>
    </row>
    <row r="1495" spans="1:4">
      <c r="A1495" t="s">
        <v>1523</v>
      </c>
      <c r="B1495" t="s">
        <v>18</v>
      </c>
      <c r="C1495">
        <v>19.393899999999999</v>
      </c>
      <c r="D1495">
        <f t="shared" si="23"/>
        <v>0</v>
      </c>
    </row>
    <row r="1496" spans="1:4">
      <c r="A1496" t="s">
        <v>1524</v>
      </c>
      <c r="B1496" t="s">
        <v>18</v>
      </c>
      <c r="C1496">
        <v>19.393899999999999</v>
      </c>
      <c r="D1496">
        <f t="shared" si="23"/>
        <v>0</v>
      </c>
    </row>
    <row r="1497" spans="1:4">
      <c r="A1497" t="s">
        <v>1525</v>
      </c>
      <c r="B1497" t="s">
        <v>18</v>
      </c>
      <c r="C1497">
        <v>19.393899999999999</v>
      </c>
      <c r="D1497">
        <f t="shared" si="23"/>
        <v>0</v>
      </c>
    </row>
    <row r="1498" spans="1:4">
      <c r="A1498" t="s">
        <v>1526</v>
      </c>
      <c r="B1498" t="s">
        <v>18</v>
      </c>
      <c r="C1498">
        <v>19.393899999999999</v>
      </c>
      <c r="D1498">
        <f t="shared" si="23"/>
        <v>0</v>
      </c>
    </row>
    <row r="1499" spans="1:4">
      <c r="A1499" t="s">
        <v>1527</v>
      </c>
      <c r="B1499" t="s">
        <v>18</v>
      </c>
      <c r="C1499">
        <v>19.393899999999999</v>
      </c>
      <c r="D1499">
        <f t="shared" si="23"/>
        <v>0</v>
      </c>
    </row>
    <row r="1500" spans="1:4">
      <c r="A1500" t="s">
        <v>1528</v>
      </c>
      <c r="B1500" t="s">
        <v>18</v>
      </c>
      <c r="C1500">
        <v>19.393899999999999</v>
      </c>
      <c r="D1500">
        <f t="shared" si="23"/>
        <v>0</v>
      </c>
    </row>
    <row r="1501" spans="1:4">
      <c r="A1501" t="s">
        <v>1529</v>
      </c>
      <c r="B1501" t="s">
        <v>18</v>
      </c>
      <c r="C1501">
        <v>19.393899999999999</v>
      </c>
      <c r="D1501">
        <f t="shared" si="23"/>
        <v>0</v>
      </c>
    </row>
    <row r="1502" spans="1:4">
      <c r="A1502" t="s">
        <v>1530</v>
      </c>
      <c r="B1502" t="s">
        <v>18</v>
      </c>
      <c r="C1502">
        <v>19.393899999999999</v>
      </c>
      <c r="D1502">
        <f t="shared" si="23"/>
        <v>0</v>
      </c>
    </row>
    <row r="1503" spans="1:4">
      <c r="A1503" t="s">
        <v>1531</v>
      </c>
      <c r="B1503" t="s">
        <v>18</v>
      </c>
      <c r="C1503">
        <v>19.393899999999999</v>
      </c>
      <c r="D1503">
        <f t="shared" si="23"/>
        <v>0</v>
      </c>
    </row>
    <row r="1504" spans="1:4">
      <c r="A1504" t="s">
        <v>1532</v>
      </c>
      <c r="B1504" t="s">
        <v>18</v>
      </c>
      <c r="C1504">
        <v>19.393899999999999</v>
      </c>
      <c r="D1504">
        <f t="shared" si="23"/>
        <v>0</v>
      </c>
    </row>
    <row r="1505" spans="1:4">
      <c r="A1505" t="s">
        <v>1533</v>
      </c>
      <c r="B1505" t="s">
        <v>18</v>
      </c>
      <c r="C1505">
        <v>19.393899999999999</v>
      </c>
      <c r="D1505">
        <f t="shared" si="23"/>
        <v>0</v>
      </c>
    </row>
    <row r="1506" spans="1:4">
      <c r="A1506" t="s">
        <v>1534</v>
      </c>
      <c r="B1506" t="s">
        <v>18</v>
      </c>
      <c r="C1506">
        <v>19.393899999999999</v>
      </c>
      <c r="D1506">
        <f t="shared" si="23"/>
        <v>0</v>
      </c>
    </row>
    <row r="1507" spans="1:4">
      <c r="A1507" t="s">
        <v>1535</v>
      </c>
      <c r="B1507" t="s">
        <v>18</v>
      </c>
      <c r="C1507">
        <v>19.393899999999999</v>
      </c>
      <c r="D1507">
        <f t="shared" si="23"/>
        <v>0</v>
      </c>
    </row>
    <row r="1508" spans="1:4">
      <c r="A1508" t="s">
        <v>1536</v>
      </c>
      <c r="B1508" t="s">
        <v>18</v>
      </c>
      <c r="C1508">
        <v>19.393899999999999</v>
      </c>
      <c r="D1508">
        <f t="shared" si="23"/>
        <v>0</v>
      </c>
    </row>
    <row r="1509" spans="1:4">
      <c r="A1509" t="s">
        <v>1537</v>
      </c>
      <c r="B1509" t="s">
        <v>18</v>
      </c>
      <c r="C1509">
        <v>19.393899999999999</v>
      </c>
      <c r="D1509">
        <f t="shared" si="23"/>
        <v>0</v>
      </c>
    </row>
    <row r="1510" spans="1:4">
      <c r="A1510" t="s">
        <v>1538</v>
      </c>
      <c r="B1510" t="s">
        <v>18</v>
      </c>
      <c r="C1510">
        <v>19.393899999999999</v>
      </c>
      <c r="D1510">
        <f t="shared" si="23"/>
        <v>0</v>
      </c>
    </row>
    <row r="1511" spans="1:4">
      <c r="A1511" t="s">
        <v>1539</v>
      </c>
      <c r="B1511" t="s">
        <v>18</v>
      </c>
      <c r="C1511">
        <v>19.393899999999999</v>
      </c>
      <c r="D1511">
        <f t="shared" si="23"/>
        <v>0</v>
      </c>
    </row>
    <row r="1512" spans="1:4">
      <c r="A1512" t="s">
        <v>1540</v>
      </c>
      <c r="B1512" t="s">
        <v>18</v>
      </c>
      <c r="C1512">
        <v>19.393899999999999</v>
      </c>
      <c r="D1512">
        <f t="shared" si="23"/>
        <v>0</v>
      </c>
    </row>
    <row r="1513" spans="1:4">
      <c r="A1513" t="s">
        <v>1541</v>
      </c>
      <c r="B1513" t="s">
        <v>18</v>
      </c>
      <c r="C1513">
        <v>19.393899999999999</v>
      </c>
      <c r="D1513">
        <f t="shared" si="23"/>
        <v>0</v>
      </c>
    </row>
    <row r="1514" spans="1:4">
      <c r="A1514" t="s">
        <v>1542</v>
      </c>
      <c r="B1514" t="s">
        <v>18</v>
      </c>
      <c r="C1514">
        <v>19.393899999999999</v>
      </c>
      <c r="D1514">
        <f t="shared" si="23"/>
        <v>0</v>
      </c>
    </row>
    <row r="1515" spans="1:4">
      <c r="A1515" t="s">
        <v>1543</v>
      </c>
      <c r="B1515" t="s">
        <v>18</v>
      </c>
      <c r="C1515">
        <v>19.393899999999999</v>
      </c>
      <c r="D1515">
        <f t="shared" si="23"/>
        <v>0</v>
      </c>
    </row>
    <row r="1516" spans="1:4">
      <c r="A1516" t="s">
        <v>1544</v>
      </c>
      <c r="B1516" t="s">
        <v>18</v>
      </c>
      <c r="C1516">
        <v>19.393899999999999</v>
      </c>
      <c r="D1516">
        <f t="shared" si="23"/>
        <v>0</v>
      </c>
    </row>
    <row r="1517" spans="1:4">
      <c r="A1517" t="s">
        <v>1545</v>
      </c>
      <c r="B1517" t="s">
        <v>18</v>
      </c>
      <c r="C1517">
        <v>19.393899999999999</v>
      </c>
      <c r="D1517">
        <f t="shared" si="23"/>
        <v>0</v>
      </c>
    </row>
    <row r="1518" spans="1:4">
      <c r="A1518" t="s">
        <v>1546</v>
      </c>
      <c r="B1518" t="s">
        <v>18</v>
      </c>
      <c r="C1518">
        <v>19.393899999999999</v>
      </c>
      <c r="D1518">
        <f t="shared" si="23"/>
        <v>0</v>
      </c>
    </row>
    <row r="1519" spans="1:4">
      <c r="A1519" t="s">
        <v>1547</v>
      </c>
      <c r="B1519" t="s">
        <v>18</v>
      </c>
      <c r="C1519">
        <v>19.393899999999999</v>
      </c>
      <c r="D1519">
        <f t="shared" si="23"/>
        <v>0</v>
      </c>
    </row>
    <row r="1520" spans="1:4">
      <c r="A1520" t="s">
        <v>1548</v>
      </c>
      <c r="B1520" t="s">
        <v>18</v>
      </c>
      <c r="C1520">
        <v>19.393899999999999</v>
      </c>
      <c r="D1520">
        <f t="shared" si="23"/>
        <v>0</v>
      </c>
    </row>
    <row r="1521" spans="1:4">
      <c r="A1521" t="s">
        <v>1549</v>
      </c>
      <c r="B1521" t="s">
        <v>18</v>
      </c>
      <c r="C1521">
        <v>19.393899999999999</v>
      </c>
      <c r="D1521">
        <f t="shared" si="23"/>
        <v>0</v>
      </c>
    </row>
    <row r="1522" spans="1:4">
      <c r="A1522" t="s">
        <v>1550</v>
      </c>
      <c r="B1522" t="s">
        <v>18</v>
      </c>
      <c r="C1522">
        <v>19.393899999999999</v>
      </c>
      <c r="D1522">
        <f t="shared" si="23"/>
        <v>0</v>
      </c>
    </row>
    <row r="1523" spans="1:4">
      <c r="A1523" t="s">
        <v>1551</v>
      </c>
      <c r="B1523" t="s">
        <v>18</v>
      </c>
      <c r="C1523">
        <v>19.393899999999999</v>
      </c>
      <c r="D1523">
        <f t="shared" si="23"/>
        <v>0</v>
      </c>
    </row>
    <row r="1524" spans="1:4">
      <c r="A1524" t="s">
        <v>1552</v>
      </c>
      <c r="B1524" t="s">
        <v>18</v>
      </c>
      <c r="C1524">
        <v>19.393899999999999</v>
      </c>
      <c r="D1524">
        <f t="shared" si="23"/>
        <v>0</v>
      </c>
    </row>
    <row r="1525" spans="1:4">
      <c r="A1525" t="s">
        <v>1553</v>
      </c>
      <c r="B1525" t="s">
        <v>18</v>
      </c>
      <c r="C1525">
        <v>19.393899999999999</v>
      </c>
      <c r="D1525">
        <f t="shared" si="23"/>
        <v>0</v>
      </c>
    </row>
    <row r="1526" spans="1:4">
      <c r="A1526" t="s">
        <v>1554</v>
      </c>
      <c r="B1526" t="s">
        <v>18</v>
      </c>
      <c r="C1526">
        <v>19.393899999999999</v>
      </c>
      <c r="D1526">
        <f t="shared" si="23"/>
        <v>0</v>
      </c>
    </row>
    <row r="1527" spans="1:4">
      <c r="A1527" t="s">
        <v>1555</v>
      </c>
      <c r="B1527" t="s">
        <v>18</v>
      </c>
      <c r="C1527">
        <v>19.393899999999999</v>
      </c>
      <c r="D1527">
        <f t="shared" si="23"/>
        <v>0</v>
      </c>
    </row>
    <row r="1528" spans="1:4">
      <c r="A1528" t="s">
        <v>1556</v>
      </c>
      <c r="B1528" t="s">
        <v>18</v>
      </c>
      <c r="C1528">
        <v>19.393899999999999</v>
      </c>
      <c r="D1528">
        <f t="shared" si="23"/>
        <v>0</v>
      </c>
    </row>
    <row r="1529" spans="1:4">
      <c r="A1529" t="s">
        <v>1557</v>
      </c>
      <c r="B1529" t="s">
        <v>18</v>
      </c>
      <c r="C1529">
        <v>19.393899999999999</v>
      </c>
      <c r="D1529">
        <f t="shared" si="23"/>
        <v>0</v>
      </c>
    </row>
    <row r="1530" spans="1:4">
      <c r="A1530" t="s">
        <v>1558</v>
      </c>
      <c r="B1530" t="s">
        <v>18</v>
      </c>
      <c r="C1530">
        <v>19.393899999999999</v>
      </c>
      <c r="D1530">
        <f t="shared" si="23"/>
        <v>0</v>
      </c>
    </row>
    <row r="1531" spans="1:4">
      <c r="A1531" t="s">
        <v>1559</v>
      </c>
      <c r="B1531" t="s">
        <v>18</v>
      </c>
      <c r="C1531">
        <v>19.393899999999999</v>
      </c>
      <c r="D1531">
        <f t="shared" si="23"/>
        <v>0</v>
      </c>
    </row>
    <row r="1532" spans="1:4">
      <c r="A1532" t="s">
        <v>1560</v>
      </c>
      <c r="B1532" t="s">
        <v>18</v>
      </c>
      <c r="C1532">
        <v>19.393899999999999</v>
      </c>
      <c r="D1532">
        <f t="shared" si="23"/>
        <v>0</v>
      </c>
    </row>
    <row r="1533" spans="1:4">
      <c r="A1533" t="s">
        <v>1561</v>
      </c>
      <c r="B1533" t="s">
        <v>18</v>
      </c>
      <c r="C1533">
        <v>19.393899999999999</v>
      </c>
      <c r="D1533">
        <f t="shared" si="23"/>
        <v>0</v>
      </c>
    </row>
    <row r="1534" spans="1:4">
      <c r="A1534" t="s">
        <v>1562</v>
      </c>
      <c r="B1534" t="s">
        <v>18</v>
      </c>
      <c r="C1534">
        <v>19.393899999999999</v>
      </c>
      <c r="D1534">
        <f t="shared" si="23"/>
        <v>0</v>
      </c>
    </row>
    <row r="1535" spans="1:4">
      <c r="A1535" t="s">
        <v>1563</v>
      </c>
      <c r="B1535" t="s">
        <v>18</v>
      </c>
      <c r="C1535">
        <v>19.393899999999999</v>
      </c>
      <c r="D1535">
        <f t="shared" si="23"/>
        <v>0</v>
      </c>
    </row>
    <row r="1536" spans="1:4">
      <c r="A1536" t="s">
        <v>1564</v>
      </c>
      <c r="B1536" t="s">
        <v>18</v>
      </c>
      <c r="C1536">
        <v>19.393899999999999</v>
      </c>
      <c r="D1536">
        <f t="shared" si="23"/>
        <v>0</v>
      </c>
    </row>
    <row r="1537" spans="1:4">
      <c r="A1537" t="s">
        <v>1565</v>
      </c>
      <c r="B1537" t="s">
        <v>18</v>
      </c>
      <c r="C1537">
        <v>19.393899999999999</v>
      </c>
      <c r="D1537">
        <f t="shared" si="23"/>
        <v>0</v>
      </c>
    </row>
    <row r="1538" spans="1:4">
      <c r="A1538" t="s">
        <v>1566</v>
      </c>
      <c r="B1538" t="s">
        <v>18</v>
      </c>
      <c r="C1538">
        <v>19.393899999999999</v>
      </c>
      <c r="D1538">
        <f t="shared" si="23"/>
        <v>0</v>
      </c>
    </row>
    <row r="1539" spans="1:4">
      <c r="A1539" t="s">
        <v>1567</v>
      </c>
      <c r="B1539" t="s">
        <v>18</v>
      </c>
      <c r="C1539">
        <v>19.393899999999999</v>
      </c>
      <c r="D1539">
        <f t="shared" si="23"/>
        <v>0</v>
      </c>
    </row>
    <row r="1540" spans="1:4">
      <c r="A1540" t="s">
        <v>1568</v>
      </c>
      <c r="B1540" t="s">
        <v>18</v>
      </c>
      <c r="C1540">
        <v>19.393899999999999</v>
      </c>
      <c r="D1540">
        <f t="shared" ref="D1540:D1603" si="24">(C1540-C1539)/C1539</f>
        <v>0</v>
      </c>
    </row>
    <row r="1541" spans="1:4">
      <c r="A1541" t="s">
        <v>1569</v>
      </c>
      <c r="B1541" t="s">
        <v>18</v>
      </c>
      <c r="C1541">
        <v>19.393899999999999</v>
      </c>
      <c r="D1541">
        <f t="shared" si="24"/>
        <v>0</v>
      </c>
    </row>
    <row r="1542" spans="1:4">
      <c r="A1542" t="s">
        <v>1570</v>
      </c>
      <c r="B1542" t="s">
        <v>18</v>
      </c>
      <c r="C1542">
        <v>19.393899999999999</v>
      </c>
      <c r="D1542">
        <f t="shared" si="24"/>
        <v>0</v>
      </c>
    </row>
    <row r="1543" spans="1:4">
      <c r="A1543" t="s">
        <v>1571</v>
      </c>
      <c r="B1543" t="s">
        <v>18</v>
      </c>
      <c r="C1543">
        <v>19.393899999999999</v>
      </c>
      <c r="D1543">
        <f t="shared" si="24"/>
        <v>0</v>
      </c>
    </row>
    <row r="1544" spans="1:4">
      <c r="A1544" t="s">
        <v>1572</v>
      </c>
      <c r="B1544" t="s">
        <v>18</v>
      </c>
      <c r="C1544">
        <v>19.393899999999999</v>
      </c>
      <c r="D1544">
        <f t="shared" si="24"/>
        <v>0</v>
      </c>
    </row>
    <row r="1545" spans="1:4">
      <c r="A1545" t="s">
        <v>1573</v>
      </c>
      <c r="B1545" t="s">
        <v>18</v>
      </c>
      <c r="C1545">
        <v>19.393899999999999</v>
      </c>
      <c r="D1545">
        <f t="shared" si="24"/>
        <v>0</v>
      </c>
    </row>
    <row r="1546" spans="1:4">
      <c r="A1546" t="s">
        <v>1574</v>
      </c>
      <c r="B1546" t="s">
        <v>18</v>
      </c>
      <c r="C1546">
        <v>19.393899999999999</v>
      </c>
      <c r="D1546">
        <f t="shared" si="24"/>
        <v>0</v>
      </c>
    </row>
    <row r="1547" spans="1:4">
      <c r="A1547" t="s">
        <v>1575</v>
      </c>
      <c r="B1547" t="s">
        <v>18</v>
      </c>
      <c r="C1547">
        <v>19.393899999999999</v>
      </c>
      <c r="D1547">
        <f t="shared" si="24"/>
        <v>0</v>
      </c>
    </row>
    <row r="1548" spans="1:4">
      <c r="A1548" t="s">
        <v>1576</v>
      </c>
      <c r="B1548" t="s">
        <v>18</v>
      </c>
      <c r="C1548">
        <v>19.393899999999999</v>
      </c>
      <c r="D1548">
        <f t="shared" si="24"/>
        <v>0</v>
      </c>
    </row>
    <row r="1549" spans="1:4">
      <c r="A1549" t="s">
        <v>1577</v>
      </c>
      <c r="B1549" t="s">
        <v>18</v>
      </c>
      <c r="C1549">
        <v>19.393899999999999</v>
      </c>
      <c r="D1549">
        <f t="shared" si="24"/>
        <v>0</v>
      </c>
    </row>
    <row r="1550" spans="1:4">
      <c r="A1550" t="s">
        <v>1578</v>
      </c>
      <c r="B1550" t="s">
        <v>18</v>
      </c>
      <c r="C1550">
        <v>19.393899999999999</v>
      </c>
      <c r="D1550">
        <f t="shared" si="24"/>
        <v>0</v>
      </c>
    </row>
    <row r="1551" spans="1:4">
      <c r="A1551" t="s">
        <v>1579</v>
      </c>
      <c r="B1551" t="s">
        <v>18</v>
      </c>
      <c r="C1551">
        <v>19.393899999999999</v>
      </c>
      <c r="D1551">
        <f t="shared" si="24"/>
        <v>0</v>
      </c>
    </row>
    <row r="1552" spans="1:4">
      <c r="A1552" t="s">
        <v>1580</v>
      </c>
      <c r="B1552" t="s">
        <v>18</v>
      </c>
      <c r="C1552">
        <v>19.393899999999999</v>
      </c>
      <c r="D1552">
        <f t="shared" si="24"/>
        <v>0</v>
      </c>
    </row>
    <row r="1553" spans="1:4">
      <c r="A1553" t="s">
        <v>1581</v>
      </c>
      <c r="B1553" t="s">
        <v>18</v>
      </c>
      <c r="C1553">
        <v>19.393899999999999</v>
      </c>
      <c r="D1553">
        <f t="shared" si="24"/>
        <v>0</v>
      </c>
    </row>
    <row r="1554" spans="1:4">
      <c r="A1554" t="s">
        <v>1582</v>
      </c>
      <c r="B1554" t="s">
        <v>18</v>
      </c>
      <c r="C1554">
        <v>19.393899999999999</v>
      </c>
      <c r="D1554">
        <f t="shared" si="24"/>
        <v>0</v>
      </c>
    </row>
    <row r="1555" spans="1:4">
      <c r="A1555" t="s">
        <v>1583</v>
      </c>
      <c r="B1555" t="s">
        <v>18</v>
      </c>
      <c r="C1555">
        <v>19.393899999999999</v>
      </c>
      <c r="D1555">
        <f t="shared" si="24"/>
        <v>0</v>
      </c>
    </row>
    <row r="1556" spans="1:4">
      <c r="A1556" t="s">
        <v>1584</v>
      </c>
      <c r="B1556" t="s">
        <v>18</v>
      </c>
      <c r="C1556">
        <v>19.393899999999999</v>
      </c>
      <c r="D1556">
        <f t="shared" si="24"/>
        <v>0</v>
      </c>
    </row>
    <row r="1557" spans="1:4">
      <c r="A1557" t="s">
        <v>1585</v>
      </c>
      <c r="B1557" t="s">
        <v>18</v>
      </c>
      <c r="C1557">
        <v>19.393899999999999</v>
      </c>
      <c r="D1557">
        <f t="shared" si="24"/>
        <v>0</v>
      </c>
    </row>
    <row r="1558" spans="1:4">
      <c r="A1558" t="s">
        <v>1586</v>
      </c>
      <c r="B1558" t="s">
        <v>18</v>
      </c>
      <c r="C1558">
        <v>19.393899999999999</v>
      </c>
      <c r="D1558">
        <f t="shared" si="24"/>
        <v>0</v>
      </c>
    </row>
    <row r="1559" spans="1:4">
      <c r="A1559" t="s">
        <v>1587</v>
      </c>
      <c r="B1559" t="s">
        <v>18</v>
      </c>
      <c r="C1559">
        <v>19.393899999999999</v>
      </c>
      <c r="D1559">
        <f t="shared" si="24"/>
        <v>0</v>
      </c>
    </row>
    <row r="1560" spans="1:4">
      <c r="A1560" t="s">
        <v>1588</v>
      </c>
      <c r="B1560" t="s">
        <v>18</v>
      </c>
      <c r="C1560">
        <v>19.393899999999999</v>
      </c>
      <c r="D1560">
        <f t="shared" si="24"/>
        <v>0</v>
      </c>
    </row>
    <row r="1561" spans="1:4">
      <c r="A1561" t="s">
        <v>1589</v>
      </c>
      <c r="B1561" t="s">
        <v>18</v>
      </c>
      <c r="C1561">
        <v>21.54</v>
      </c>
      <c r="D1561">
        <f t="shared" si="24"/>
        <v>0.11065850602509041</v>
      </c>
    </row>
    <row r="1562" spans="1:4">
      <c r="A1562" t="s">
        <v>1590</v>
      </c>
      <c r="B1562" t="s">
        <v>18</v>
      </c>
      <c r="C1562">
        <v>21.54</v>
      </c>
      <c r="D1562">
        <f t="shared" si="24"/>
        <v>0</v>
      </c>
    </row>
    <row r="1563" spans="1:4">
      <c r="A1563" t="s">
        <v>1591</v>
      </c>
      <c r="B1563" t="s">
        <v>18</v>
      </c>
      <c r="C1563">
        <v>21.79</v>
      </c>
      <c r="D1563">
        <f t="shared" si="24"/>
        <v>1.1606313834726092E-2</v>
      </c>
    </row>
    <row r="1564" spans="1:4">
      <c r="A1564" t="s">
        <v>1592</v>
      </c>
      <c r="B1564" t="s">
        <v>18</v>
      </c>
      <c r="C1564">
        <v>21.79</v>
      </c>
      <c r="D1564">
        <f t="shared" si="24"/>
        <v>0</v>
      </c>
    </row>
    <row r="1565" spans="1:4">
      <c r="A1565" t="s">
        <v>1593</v>
      </c>
      <c r="B1565" t="s">
        <v>18</v>
      </c>
      <c r="C1565">
        <v>22.8</v>
      </c>
      <c r="D1565">
        <f t="shared" si="24"/>
        <v>4.6351537402478271E-2</v>
      </c>
    </row>
    <row r="1566" spans="1:4">
      <c r="A1566" t="s">
        <v>1594</v>
      </c>
      <c r="B1566" t="s">
        <v>18</v>
      </c>
      <c r="C1566">
        <v>19.78</v>
      </c>
      <c r="D1566">
        <f t="shared" si="24"/>
        <v>-0.13245614035087716</v>
      </c>
    </row>
    <row r="1567" spans="1:4">
      <c r="A1567" t="s">
        <v>1595</v>
      </c>
      <c r="B1567" t="s">
        <v>18</v>
      </c>
      <c r="C1567">
        <v>20.420000000000002</v>
      </c>
      <c r="D1567">
        <f t="shared" si="24"/>
        <v>3.2355915065722982E-2</v>
      </c>
    </row>
    <row r="1568" spans="1:4">
      <c r="A1568" t="s">
        <v>1596</v>
      </c>
      <c r="B1568" t="s">
        <v>18</v>
      </c>
      <c r="C1568">
        <v>20.51</v>
      </c>
      <c r="D1568">
        <f t="shared" si="24"/>
        <v>4.4074436826640473E-3</v>
      </c>
    </row>
    <row r="1569" spans="1:4">
      <c r="A1569" t="s">
        <v>1597</v>
      </c>
      <c r="B1569" t="s">
        <v>18</v>
      </c>
      <c r="C1569">
        <v>20.420000000000002</v>
      </c>
      <c r="D1569">
        <f t="shared" si="24"/>
        <v>-4.3881033642125724E-3</v>
      </c>
    </row>
    <row r="1570" spans="1:4">
      <c r="A1570" t="s">
        <v>1598</v>
      </c>
      <c r="B1570" t="s">
        <v>18</v>
      </c>
      <c r="C1570">
        <v>21.91</v>
      </c>
      <c r="D1570">
        <f t="shared" si="24"/>
        <v>7.296767874632705E-2</v>
      </c>
    </row>
    <row r="1571" spans="1:4">
      <c r="A1571" t="s">
        <v>1599</v>
      </c>
      <c r="B1571" t="s">
        <v>18</v>
      </c>
      <c r="C1571">
        <v>22.55</v>
      </c>
      <c r="D1571">
        <f t="shared" si="24"/>
        <v>2.9210406207211343E-2</v>
      </c>
    </row>
    <row r="1572" spans="1:4">
      <c r="A1572" t="s">
        <v>1600</v>
      </c>
      <c r="B1572" t="s">
        <v>18</v>
      </c>
      <c r="C1572">
        <v>22.16</v>
      </c>
      <c r="D1572">
        <f t="shared" si="24"/>
        <v>-1.7294900221729515E-2</v>
      </c>
    </row>
    <row r="1573" spans="1:4">
      <c r="A1573" t="s">
        <v>1601</v>
      </c>
      <c r="B1573" t="s">
        <v>18</v>
      </c>
      <c r="C1573">
        <v>22.28</v>
      </c>
      <c r="D1573">
        <f t="shared" si="24"/>
        <v>5.4151624548736911E-3</v>
      </c>
    </row>
    <row r="1574" spans="1:4">
      <c r="A1574" t="s">
        <v>1602</v>
      </c>
      <c r="B1574" t="s">
        <v>18</v>
      </c>
      <c r="C1574">
        <v>23.07</v>
      </c>
      <c r="D1574">
        <f t="shared" si="24"/>
        <v>3.5457809694793493E-2</v>
      </c>
    </row>
    <row r="1575" spans="1:4">
      <c r="A1575" t="s">
        <v>1603</v>
      </c>
      <c r="B1575" t="s">
        <v>18</v>
      </c>
      <c r="C1575">
        <v>22.16</v>
      </c>
      <c r="D1575">
        <f t="shared" si="24"/>
        <v>-3.9445166883398358E-2</v>
      </c>
    </row>
    <row r="1576" spans="1:4">
      <c r="A1576" t="s">
        <v>1604</v>
      </c>
      <c r="B1576" t="s">
        <v>18</v>
      </c>
      <c r="C1576">
        <v>22.16</v>
      </c>
      <c r="D1576">
        <f t="shared" si="24"/>
        <v>0</v>
      </c>
    </row>
    <row r="1577" spans="1:4">
      <c r="A1577" t="s">
        <v>1605</v>
      </c>
      <c r="B1577" t="s">
        <v>18</v>
      </c>
      <c r="C1577">
        <v>22.16</v>
      </c>
      <c r="D1577">
        <f t="shared" si="24"/>
        <v>0</v>
      </c>
    </row>
    <row r="1578" spans="1:4">
      <c r="A1578" t="s">
        <v>1606</v>
      </c>
      <c r="B1578" t="s">
        <v>18</v>
      </c>
      <c r="C1578">
        <v>21.31</v>
      </c>
      <c r="D1578">
        <f t="shared" si="24"/>
        <v>-3.8357400722021727E-2</v>
      </c>
    </row>
    <row r="1579" spans="1:4">
      <c r="A1579" t="s">
        <v>1607</v>
      </c>
      <c r="B1579" t="s">
        <v>18</v>
      </c>
      <c r="C1579">
        <v>22.16</v>
      </c>
      <c r="D1579">
        <f t="shared" si="24"/>
        <v>3.9887376818395187E-2</v>
      </c>
    </row>
    <row r="1580" spans="1:4">
      <c r="A1580" t="s">
        <v>1608</v>
      </c>
      <c r="B1580" t="s">
        <v>18</v>
      </c>
      <c r="C1580">
        <v>21.54</v>
      </c>
      <c r="D1580">
        <f t="shared" si="24"/>
        <v>-2.7978339350180549E-2</v>
      </c>
    </row>
    <row r="1581" spans="1:4">
      <c r="A1581" t="s">
        <v>1609</v>
      </c>
      <c r="B1581" t="s">
        <v>18</v>
      </c>
      <c r="C1581">
        <v>22.16</v>
      </c>
      <c r="D1581">
        <f t="shared" si="24"/>
        <v>2.8783658310120752E-2</v>
      </c>
    </row>
    <row r="1582" spans="1:4">
      <c r="A1582" t="s">
        <v>1610</v>
      </c>
      <c r="B1582" t="s">
        <v>18</v>
      </c>
      <c r="C1582">
        <v>22.16</v>
      </c>
      <c r="D1582">
        <f t="shared" si="24"/>
        <v>0</v>
      </c>
    </row>
    <row r="1583" spans="1:4">
      <c r="A1583" t="s">
        <v>1611</v>
      </c>
      <c r="B1583" t="s">
        <v>18</v>
      </c>
      <c r="C1583">
        <v>20.63</v>
      </c>
      <c r="D1583">
        <f t="shared" si="24"/>
        <v>-6.9043321299639041E-2</v>
      </c>
    </row>
    <row r="1584" spans="1:4">
      <c r="A1584" t="s">
        <v>1612</v>
      </c>
      <c r="B1584" t="s">
        <v>18</v>
      </c>
      <c r="C1584">
        <v>20.420000000000002</v>
      </c>
      <c r="D1584">
        <f t="shared" si="24"/>
        <v>-1.0179350460494296E-2</v>
      </c>
    </row>
    <row r="1585" spans="1:4">
      <c r="A1585" t="s">
        <v>1613</v>
      </c>
      <c r="B1585" t="s">
        <v>18</v>
      </c>
      <c r="C1585">
        <v>19.989999999999998</v>
      </c>
      <c r="D1585">
        <f t="shared" si="24"/>
        <v>-2.1057786483839533E-2</v>
      </c>
    </row>
    <row r="1586" spans="1:4">
      <c r="A1586" t="s">
        <v>1614</v>
      </c>
      <c r="B1586" t="s">
        <v>18</v>
      </c>
      <c r="C1586">
        <v>19.78</v>
      </c>
      <c r="D1586">
        <f t="shared" si="24"/>
        <v>-1.0505252626313022E-2</v>
      </c>
    </row>
    <row r="1587" spans="1:4">
      <c r="A1587" t="s">
        <v>1615</v>
      </c>
      <c r="B1587" t="s">
        <v>18</v>
      </c>
      <c r="C1587">
        <v>19.739999999999998</v>
      </c>
      <c r="D1587">
        <f t="shared" si="24"/>
        <v>-2.0222446916078208E-3</v>
      </c>
    </row>
    <row r="1588" spans="1:4">
      <c r="A1588" t="s">
        <v>1616</v>
      </c>
      <c r="B1588" t="s">
        <v>18</v>
      </c>
      <c r="C1588">
        <v>19.84</v>
      </c>
      <c r="D1588">
        <f t="shared" si="24"/>
        <v>5.065856129685989E-3</v>
      </c>
    </row>
    <row r="1589" spans="1:4">
      <c r="A1589" t="s">
        <v>1617</v>
      </c>
      <c r="B1589" t="s">
        <v>18</v>
      </c>
      <c r="C1589">
        <v>19.89</v>
      </c>
      <c r="D1589">
        <f t="shared" si="24"/>
        <v>2.5201612903226166E-3</v>
      </c>
    </row>
    <row r="1590" spans="1:4">
      <c r="A1590" t="s">
        <v>1618</v>
      </c>
      <c r="B1590" t="s">
        <v>18</v>
      </c>
      <c r="C1590">
        <v>19.89</v>
      </c>
      <c r="D1590">
        <f t="shared" si="24"/>
        <v>0</v>
      </c>
    </row>
    <row r="1591" spans="1:4">
      <c r="A1591" t="s">
        <v>1619</v>
      </c>
      <c r="B1591" t="s">
        <v>18</v>
      </c>
      <c r="C1591">
        <v>19.393899999999999</v>
      </c>
      <c r="D1591">
        <f t="shared" si="24"/>
        <v>-2.494218200100563E-2</v>
      </c>
    </row>
    <row r="1592" spans="1:4">
      <c r="A1592" t="s">
        <v>1620</v>
      </c>
      <c r="B1592" t="s">
        <v>18</v>
      </c>
      <c r="C1592">
        <v>19.393899999999999</v>
      </c>
      <c r="D1592">
        <f t="shared" si="24"/>
        <v>0</v>
      </c>
    </row>
    <row r="1593" spans="1:4">
      <c r="A1593" t="s">
        <v>1621</v>
      </c>
      <c r="B1593" t="s">
        <v>18</v>
      </c>
      <c r="C1593">
        <v>19.393899999999999</v>
      </c>
      <c r="D1593">
        <f t="shared" si="24"/>
        <v>0</v>
      </c>
    </row>
    <row r="1594" spans="1:4">
      <c r="A1594" t="s">
        <v>1622</v>
      </c>
      <c r="B1594" t="s">
        <v>18</v>
      </c>
      <c r="C1594">
        <v>19.393899999999999</v>
      </c>
      <c r="D1594">
        <f t="shared" si="24"/>
        <v>0</v>
      </c>
    </row>
    <row r="1595" spans="1:4">
      <c r="A1595" t="s">
        <v>1623</v>
      </c>
      <c r="B1595" t="s">
        <v>18</v>
      </c>
      <c r="C1595">
        <v>19.393899999999999</v>
      </c>
      <c r="D1595">
        <f t="shared" si="24"/>
        <v>0</v>
      </c>
    </row>
    <row r="1596" spans="1:4">
      <c r="A1596" t="s">
        <v>1624</v>
      </c>
      <c r="B1596" t="s">
        <v>18</v>
      </c>
      <c r="C1596">
        <v>19.393899999999999</v>
      </c>
      <c r="D1596">
        <f t="shared" si="24"/>
        <v>0</v>
      </c>
    </row>
    <row r="1597" spans="1:4">
      <c r="A1597" t="s">
        <v>1625</v>
      </c>
      <c r="B1597" t="s">
        <v>18</v>
      </c>
      <c r="C1597">
        <v>19.393899999999999</v>
      </c>
      <c r="D1597">
        <f t="shared" si="24"/>
        <v>0</v>
      </c>
    </row>
    <row r="1598" spans="1:4">
      <c r="A1598" t="s">
        <v>1626</v>
      </c>
      <c r="B1598" t="s">
        <v>18</v>
      </c>
      <c r="C1598">
        <v>19.393899999999999</v>
      </c>
      <c r="D1598">
        <f t="shared" si="24"/>
        <v>0</v>
      </c>
    </row>
    <row r="1599" spans="1:4">
      <c r="A1599" t="s">
        <v>1627</v>
      </c>
      <c r="B1599" t="s">
        <v>18</v>
      </c>
      <c r="C1599">
        <v>19.393899999999999</v>
      </c>
      <c r="D1599">
        <f t="shared" si="24"/>
        <v>0</v>
      </c>
    </row>
    <row r="1600" spans="1:4">
      <c r="A1600" t="s">
        <v>1628</v>
      </c>
      <c r="B1600" t="s">
        <v>18</v>
      </c>
      <c r="C1600">
        <v>19.393899999999999</v>
      </c>
      <c r="D1600">
        <f t="shared" si="24"/>
        <v>0</v>
      </c>
    </row>
    <row r="1601" spans="1:4">
      <c r="A1601" t="s">
        <v>1629</v>
      </c>
      <c r="B1601" t="s">
        <v>18</v>
      </c>
      <c r="C1601">
        <v>19.393899999999999</v>
      </c>
      <c r="D1601">
        <f t="shared" si="24"/>
        <v>0</v>
      </c>
    </row>
    <row r="1602" spans="1:4">
      <c r="A1602" t="s">
        <v>1630</v>
      </c>
      <c r="B1602" t="s">
        <v>18</v>
      </c>
      <c r="C1602">
        <v>19.393899999999999</v>
      </c>
      <c r="D1602">
        <f t="shared" si="24"/>
        <v>0</v>
      </c>
    </row>
    <row r="1603" spans="1:4">
      <c r="A1603" t="s">
        <v>1631</v>
      </c>
      <c r="B1603" t="s">
        <v>18</v>
      </c>
      <c r="C1603">
        <v>19.393899999999999</v>
      </c>
      <c r="D1603">
        <f t="shared" si="24"/>
        <v>0</v>
      </c>
    </row>
    <row r="1604" spans="1:4">
      <c r="A1604" t="s">
        <v>1632</v>
      </c>
      <c r="B1604" t="s">
        <v>18</v>
      </c>
      <c r="C1604">
        <v>19.393899999999999</v>
      </c>
      <c r="D1604">
        <f t="shared" ref="D1604:D1667" si="25">(C1604-C1603)/C1603</f>
        <v>0</v>
      </c>
    </row>
    <row r="1605" spans="1:4">
      <c r="A1605" t="s">
        <v>1633</v>
      </c>
      <c r="B1605" t="s">
        <v>18</v>
      </c>
      <c r="C1605">
        <v>19.393899999999999</v>
      </c>
      <c r="D1605">
        <f t="shared" si="25"/>
        <v>0</v>
      </c>
    </row>
    <row r="1606" spans="1:4">
      <c r="A1606" t="s">
        <v>1634</v>
      </c>
      <c r="B1606" t="s">
        <v>18</v>
      </c>
      <c r="C1606">
        <v>19.393899999999999</v>
      </c>
      <c r="D1606">
        <f t="shared" si="25"/>
        <v>0</v>
      </c>
    </row>
    <row r="1607" spans="1:4">
      <c r="A1607" t="s">
        <v>1635</v>
      </c>
      <c r="B1607" t="s">
        <v>18</v>
      </c>
      <c r="C1607">
        <v>19.393899999999999</v>
      </c>
      <c r="D1607">
        <f t="shared" si="25"/>
        <v>0</v>
      </c>
    </row>
    <row r="1608" spans="1:4">
      <c r="A1608" t="s">
        <v>1636</v>
      </c>
      <c r="B1608" t="s">
        <v>18</v>
      </c>
      <c r="C1608">
        <v>19.393899999999999</v>
      </c>
      <c r="D1608">
        <f t="shared" si="25"/>
        <v>0</v>
      </c>
    </row>
    <row r="1609" spans="1:4">
      <c r="A1609" t="s">
        <v>1637</v>
      </c>
      <c r="B1609" t="s">
        <v>18</v>
      </c>
      <c r="C1609">
        <v>19.393899999999999</v>
      </c>
      <c r="D1609">
        <f t="shared" si="25"/>
        <v>0</v>
      </c>
    </row>
    <row r="1610" spans="1:4">
      <c r="A1610" t="s">
        <v>1638</v>
      </c>
      <c r="B1610" t="s">
        <v>18</v>
      </c>
      <c r="C1610">
        <v>19.393899999999999</v>
      </c>
      <c r="D1610">
        <f t="shared" si="25"/>
        <v>0</v>
      </c>
    </row>
    <row r="1611" spans="1:4">
      <c r="A1611" t="s">
        <v>1639</v>
      </c>
      <c r="B1611" t="s">
        <v>18</v>
      </c>
      <c r="C1611">
        <v>19.393899999999999</v>
      </c>
      <c r="D1611">
        <f t="shared" si="25"/>
        <v>0</v>
      </c>
    </row>
    <row r="1612" spans="1:4">
      <c r="A1612" t="s">
        <v>1640</v>
      </c>
      <c r="B1612" t="s">
        <v>18</v>
      </c>
      <c r="C1612">
        <v>19.393899999999999</v>
      </c>
      <c r="D1612">
        <f t="shared" si="25"/>
        <v>0</v>
      </c>
    </row>
    <row r="1613" spans="1:4">
      <c r="A1613" t="s">
        <v>1641</v>
      </c>
      <c r="B1613" t="s">
        <v>18</v>
      </c>
      <c r="C1613">
        <v>19.393899999999999</v>
      </c>
      <c r="D1613">
        <f t="shared" si="25"/>
        <v>0</v>
      </c>
    </row>
    <row r="1614" spans="1:4">
      <c r="A1614" t="s">
        <v>1642</v>
      </c>
      <c r="B1614" t="s">
        <v>18</v>
      </c>
      <c r="C1614">
        <v>19.393899999999999</v>
      </c>
      <c r="D1614">
        <f t="shared" si="25"/>
        <v>0</v>
      </c>
    </row>
    <row r="1615" spans="1:4">
      <c r="A1615" t="s">
        <v>1643</v>
      </c>
      <c r="B1615" t="s">
        <v>18</v>
      </c>
      <c r="C1615">
        <v>19.393899999999999</v>
      </c>
      <c r="D1615">
        <f t="shared" si="25"/>
        <v>0</v>
      </c>
    </row>
    <row r="1616" spans="1:4">
      <c r="A1616" t="s">
        <v>1644</v>
      </c>
      <c r="B1616" t="s">
        <v>18</v>
      </c>
      <c r="C1616">
        <v>19.393899999999999</v>
      </c>
      <c r="D1616">
        <f t="shared" si="25"/>
        <v>0</v>
      </c>
    </row>
    <row r="1617" spans="1:4">
      <c r="A1617" t="s">
        <v>1645</v>
      </c>
      <c r="B1617" t="s">
        <v>18</v>
      </c>
      <c r="C1617">
        <v>19.393899999999999</v>
      </c>
      <c r="D1617">
        <f t="shared" si="25"/>
        <v>0</v>
      </c>
    </row>
    <row r="1618" spans="1:4">
      <c r="A1618" t="s">
        <v>1646</v>
      </c>
      <c r="B1618" t="s">
        <v>18</v>
      </c>
      <c r="C1618">
        <v>19.393899999999999</v>
      </c>
      <c r="D1618">
        <f t="shared" si="25"/>
        <v>0</v>
      </c>
    </row>
    <row r="1619" spans="1:4">
      <c r="A1619" t="s">
        <v>1647</v>
      </c>
      <c r="B1619" t="s">
        <v>18</v>
      </c>
      <c r="C1619">
        <v>19.393899999999999</v>
      </c>
      <c r="D1619">
        <f t="shared" si="25"/>
        <v>0</v>
      </c>
    </row>
    <row r="1620" spans="1:4">
      <c r="A1620" t="s">
        <v>1648</v>
      </c>
      <c r="B1620" t="s">
        <v>18</v>
      </c>
      <c r="C1620">
        <v>19.393899999999999</v>
      </c>
      <c r="D1620">
        <f t="shared" si="25"/>
        <v>0</v>
      </c>
    </row>
    <row r="1621" spans="1:4">
      <c r="A1621" t="s">
        <v>1649</v>
      </c>
      <c r="B1621" t="s">
        <v>18</v>
      </c>
      <c r="C1621">
        <v>19.393899999999999</v>
      </c>
      <c r="D1621">
        <f t="shared" si="25"/>
        <v>0</v>
      </c>
    </row>
    <row r="1622" spans="1:4">
      <c r="A1622" t="s">
        <v>1650</v>
      </c>
      <c r="B1622" t="s">
        <v>18</v>
      </c>
      <c r="C1622">
        <v>19.393899999999999</v>
      </c>
      <c r="D1622">
        <f t="shared" si="25"/>
        <v>0</v>
      </c>
    </row>
    <row r="1623" spans="1:4">
      <c r="A1623" t="s">
        <v>1651</v>
      </c>
      <c r="B1623" t="s">
        <v>18</v>
      </c>
      <c r="C1623">
        <v>19.393899999999999</v>
      </c>
      <c r="D1623">
        <f t="shared" si="25"/>
        <v>0</v>
      </c>
    </row>
    <row r="1624" spans="1:4">
      <c r="A1624" t="s">
        <v>1652</v>
      </c>
      <c r="B1624" t="s">
        <v>18</v>
      </c>
      <c r="C1624">
        <v>19.393899999999999</v>
      </c>
      <c r="D1624">
        <f t="shared" si="25"/>
        <v>0</v>
      </c>
    </row>
    <row r="1625" spans="1:4">
      <c r="A1625" t="s">
        <v>1653</v>
      </c>
      <c r="B1625" t="s">
        <v>18</v>
      </c>
      <c r="C1625">
        <v>19.393899999999999</v>
      </c>
      <c r="D1625">
        <f t="shared" si="25"/>
        <v>0</v>
      </c>
    </row>
    <row r="1626" spans="1:4">
      <c r="A1626" t="s">
        <v>1654</v>
      </c>
      <c r="B1626" t="s">
        <v>18</v>
      </c>
      <c r="C1626">
        <v>19.393899999999999</v>
      </c>
      <c r="D1626">
        <f t="shared" si="25"/>
        <v>0</v>
      </c>
    </row>
    <row r="1627" spans="1:4">
      <c r="A1627" t="s">
        <v>1655</v>
      </c>
      <c r="B1627" t="s">
        <v>18</v>
      </c>
      <c r="C1627">
        <v>19.393899999999999</v>
      </c>
      <c r="D1627">
        <f t="shared" si="25"/>
        <v>0</v>
      </c>
    </row>
    <row r="1628" spans="1:4">
      <c r="A1628" t="s">
        <v>1656</v>
      </c>
      <c r="B1628" t="s">
        <v>18</v>
      </c>
      <c r="C1628">
        <v>19.393899999999999</v>
      </c>
      <c r="D1628">
        <f t="shared" si="25"/>
        <v>0</v>
      </c>
    </row>
    <row r="1629" spans="1:4">
      <c r="A1629" t="s">
        <v>1657</v>
      </c>
      <c r="B1629" t="s">
        <v>18</v>
      </c>
      <c r="C1629">
        <v>19.393899999999999</v>
      </c>
      <c r="D1629">
        <f t="shared" si="25"/>
        <v>0</v>
      </c>
    </row>
    <row r="1630" spans="1:4">
      <c r="A1630" t="s">
        <v>1658</v>
      </c>
      <c r="B1630" t="s">
        <v>18</v>
      </c>
      <c r="C1630">
        <v>19.393899999999999</v>
      </c>
      <c r="D1630">
        <f t="shared" si="25"/>
        <v>0</v>
      </c>
    </row>
    <row r="1631" spans="1:4">
      <c r="A1631" t="s">
        <v>1659</v>
      </c>
      <c r="B1631" t="s">
        <v>18</v>
      </c>
      <c r="C1631">
        <v>19.393899999999999</v>
      </c>
      <c r="D1631">
        <f t="shared" si="25"/>
        <v>0</v>
      </c>
    </row>
    <row r="1632" spans="1:4">
      <c r="A1632" t="s">
        <v>1660</v>
      </c>
      <c r="B1632" t="s">
        <v>18</v>
      </c>
      <c r="C1632">
        <v>19.393899999999999</v>
      </c>
      <c r="D1632">
        <f t="shared" si="25"/>
        <v>0</v>
      </c>
    </row>
    <row r="1633" spans="1:4">
      <c r="A1633" t="s">
        <v>1661</v>
      </c>
      <c r="B1633" t="s">
        <v>18</v>
      </c>
      <c r="C1633">
        <v>19.393899999999999</v>
      </c>
      <c r="D1633">
        <f t="shared" si="25"/>
        <v>0</v>
      </c>
    </row>
    <row r="1634" spans="1:4">
      <c r="A1634" t="s">
        <v>1662</v>
      </c>
      <c r="B1634" t="s">
        <v>18</v>
      </c>
      <c r="C1634">
        <v>19.393899999999999</v>
      </c>
      <c r="D1634">
        <f t="shared" si="25"/>
        <v>0</v>
      </c>
    </row>
    <row r="1635" spans="1:4">
      <c r="A1635" t="s">
        <v>1663</v>
      </c>
      <c r="B1635" t="s">
        <v>18</v>
      </c>
      <c r="C1635">
        <v>19.393899999999999</v>
      </c>
      <c r="D1635">
        <f t="shared" si="25"/>
        <v>0</v>
      </c>
    </row>
    <row r="1636" spans="1:4">
      <c r="A1636" t="s">
        <v>1664</v>
      </c>
      <c r="B1636" t="s">
        <v>18</v>
      </c>
      <c r="C1636">
        <v>19.393899999999999</v>
      </c>
      <c r="D1636">
        <f t="shared" si="25"/>
        <v>0</v>
      </c>
    </row>
    <row r="1637" spans="1:4">
      <c r="A1637" t="s">
        <v>1665</v>
      </c>
      <c r="B1637" t="s">
        <v>18</v>
      </c>
      <c r="C1637">
        <v>19.393899999999999</v>
      </c>
      <c r="D1637">
        <f t="shared" si="25"/>
        <v>0</v>
      </c>
    </row>
    <row r="1638" spans="1:4">
      <c r="A1638" t="s">
        <v>1666</v>
      </c>
      <c r="B1638" t="s">
        <v>18</v>
      </c>
      <c r="C1638">
        <v>19.393899999999999</v>
      </c>
      <c r="D1638">
        <f t="shared" si="25"/>
        <v>0</v>
      </c>
    </row>
    <row r="1639" spans="1:4">
      <c r="A1639" t="s">
        <v>1667</v>
      </c>
      <c r="B1639" t="s">
        <v>18</v>
      </c>
      <c r="C1639">
        <v>19.393899999999999</v>
      </c>
      <c r="D1639">
        <f t="shared" si="25"/>
        <v>0</v>
      </c>
    </row>
    <row r="1640" spans="1:4">
      <c r="A1640" t="s">
        <v>1668</v>
      </c>
      <c r="B1640" t="s">
        <v>18</v>
      </c>
      <c r="C1640">
        <v>19.393899999999999</v>
      </c>
      <c r="D1640">
        <f t="shared" si="25"/>
        <v>0</v>
      </c>
    </row>
    <row r="1641" spans="1:4">
      <c r="A1641" t="s">
        <v>1669</v>
      </c>
      <c r="B1641" t="s">
        <v>18</v>
      </c>
      <c r="C1641">
        <v>19.393899999999999</v>
      </c>
      <c r="D1641">
        <f t="shared" si="25"/>
        <v>0</v>
      </c>
    </row>
    <row r="1642" spans="1:4">
      <c r="A1642" t="s">
        <v>1670</v>
      </c>
      <c r="B1642" t="s">
        <v>18</v>
      </c>
      <c r="C1642">
        <v>19.393899999999999</v>
      </c>
      <c r="D1642">
        <f t="shared" si="25"/>
        <v>0</v>
      </c>
    </row>
    <row r="1643" spans="1:4">
      <c r="A1643" t="s">
        <v>1671</v>
      </c>
      <c r="B1643" t="s">
        <v>18</v>
      </c>
      <c r="C1643">
        <v>19.393899999999999</v>
      </c>
      <c r="D1643">
        <f t="shared" si="25"/>
        <v>0</v>
      </c>
    </row>
    <row r="1644" spans="1:4">
      <c r="A1644" t="s">
        <v>1672</v>
      </c>
      <c r="B1644" t="s">
        <v>18</v>
      </c>
      <c r="C1644">
        <v>19.393899999999999</v>
      </c>
      <c r="D1644">
        <f t="shared" si="25"/>
        <v>0</v>
      </c>
    </row>
    <row r="1645" spans="1:4">
      <c r="A1645" t="s">
        <v>1673</v>
      </c>
      <c r="B1645" t="s">
        <v>18</v>
      </c>
      <c r="C1645">
        <v>19.393899999999999</v>
      </c>
      <c r="D1645">
        <f t="shared" si="25"/>
        <v>0</v>
      </c>
    </row>
    <row r="1646" spans="1:4">
      <c r="A1646" t="s">
        <v>1674</v>
      </c>
      <c r="B1646" t="s">
        <v>18</v>
      </c>
      <c r="C1646">
        <v>19.393899999999999</v>
      </c>
      <c r="D1646">
        <f t="shared" si="25"/>
        <v>0</v>
      </c>
    </row>
    <row r="1647" spans="1:4">
      <c r="A1647" t="s">
        <v>1675</v>
      </c>
      <c r="B1647" t="s">
        <v>18</v>
      </c>
      <c r="C1647">
        <v>19.393899999999999</v>
      </c>
      <c r="D1647">
        <f t="shared" si="25"/>
        <v>0</v>
      </c>
    </row>
    <row r="1648" spans="1:4">
      <c r="A1648" t="s">
        <v>1676</v>
      </c>
      <c r="B1648" t="s">
        <v>18</v>
      </c>
      <c r="C1648">
        <v>19.393899999999999</v>
      </c>
      <c r="D1648">
        <f t="shared" si="25"/>
        <v>0</v>
      </c>
    </row>
    <row r="1649" spans="1:4">
      <c r="A1649" t="s">
        <v>1677</v>
      </c>
      <c r="B1649" t="s">
        <v>18</v>
      </c>
      <c r="C1649">
        <v>19.393899999999999</v>
      </c>
      <c r="D1649">
        <f t="shared" si="25"/>
        <v>0</v>
      </c>
    </row>
    <row r="1650" spans="1:4">
      <c r="A1650" t="s">
        <v>1678</v>
      </c>
      <c r="B1650" t="s">
        <v>18</v>
      </c>
      <c r="C1650">
        <v>19.393899999999999</v>
      </c>
      <c r="D1650">
        <f t="shared" si="25"/>
        <v>0</v>
      </c>
    </row>
    <row r="1651" spans="1:4">
      <c r="A1651" t="s">
        <v>1679</v>
      </c>
      <c r="B1651" t="s">
        <v>18</v>
      </c>
      <c r="C1651">
        <v>19.393899999999999</v>
      </c>
      <c r="D1651">
        <f t="shared" si="25"/>
        <v>0</v>
      </c>
    </row>
    <row r="1652" spans="1:4">
      <c r="A1652" t="s">
        <v>1680</v>
      </c>
      <c r="B1652" t="s">
        <v>18</v>
      </c>
      <c r="C1652">
        <v>19.393899999999999</v>
      </c>
      <c r="D1652">
        <f t="shared" si="25"/>
        <v>0</v>
      </c>
    </row>
    <row r="1653" spans="1:4">
      <c r="A1653" t="s">
        <v>1681</v>
      </c>
      <c r="B1653" t="s">
        <v>18</v>
      </c>
      <c r="C1653">
        <v>19.393899999999999</v>
      </c>
      <c r="D1653">
        <f t="shared" si="25"/>
        <v>0</v>
      </c>
    </row>
    <row r="1654" spans="1:4">
      <c r="A1654" t="s">
        <v>1682</v>
      </c>
      <c r="B1654" t="s">
        <v>18</v>
      </c>
      <c r="C1654">
        <v>19.393899999999999</v>
      </c>
      <c r="D1654">
        <f t="shared" si="25"/>
        <v>0</v>
      </c>
    </row>
    <row r="1655" spans="1:4">
      <c r="A1655" t="s">
        <v>1683</v>
      </c>
      <c r="B1655" t="s">
        <v>18</v>
      </c>
      <c r="C1655">
        <v>19.393899999999999</v>
      </c>
      <c r="D1655">
        <f t="shared" si="25"/>
        <v>0</v>
      </c>
    </row>
    <row r="1656" spans="1:4">
      <c r="A1656" t="s">
        <v>1684</v>
      </c>
      <c r="B1656" t="s">
        <v>18</v>
      </c>
      <c r="C1656">
        <v>19.393899999999999</v>
      </c>
      <c r="D1656">
        <f t="shared" si="25"/>
        <v>0</v>
      </c>
    </row>
    <row r="1657" spans="1:4">
      <c r="A1657" t="s">
        <v>1685</v>
      </c>
      <c r="B1657" t="s">
        <v>18</v>
      </c>
      <c r="C1657">
        <v>19.393899999999999</v>
      </c>
      <c r="D1657">
        <f t="shared" si="25"/>
        <v>0</v>
      </c>
    </row>
    <row r="1658" spans="1:4">
      <c r="A1658" t="s">
        <v>1686</v>
      </c>
      <c r="B1658" t="s">
        <v>18</v>
      </c>
      <c r="C1658">
        <v>19.393899999999999</v>
      </c>
      <c r="D1658">
        <f t="shared" si="25"/>
        <v>0</v>
      </c>
    </row>
    <row r="1659" spans="1:4">
      <c r="A1659" t="s">
        <v>1687</v>
      </c>
      <c r="B1659" t="s">
        <v>18</v>
      </c>
      <c r="C1659">
        <v>19.393899999999999</v>
      </c>
      <c r="D1659">
        <f t="shared" si="25"/>
        <v>0</v>
      </c>
    </row>
    <row r="1660" spans="1:4">
      <c r="A1660" t="s">
        <v>1688</v>
      </c>
      <c r="B1660" t="s">
        <v>18</v>
      </c>
      <c r="C1660">
        <v>19.393899999999999</v>
      </c>
      <c r="D1660">
        <f t="shared" si="25"/>
        <v>0</v>
      </c>
    </row>
    <row r="1661" spans="1:4">
      <c r="A1661" t="s">
        <v>1689</v>
      </c>
      <c r="B1661" t="s">
        <v>18</v>
      </c>
      <c r="C1661">
        <v>19.393899999999999</v>
      </c>
      <c r="D1661">
        <f t="shared" si="25"/>
        <v>0</v>
      </c>
    </row>
    <row r="1662" spans="1:4">
      <c r="A1662" t="s">
        <v>1690</v>
      </c>
      <c r="B1662" t="s">
        <v>18</v>
      </c>
      <c r="C1662">
        <v>19.393899999999999</v>
      </c>
      <c r="D1662">
        <f t="shared" si="25"/>
        <v>0</v>
      </c>
    </row>
    <row r="1663" spans="1:4">
      <c r="A1663" t="s">
        <v>1691</v>
      </c>
      <c r="B1663" t="s">
        <v>18</v>
      </c>
      <c r="C1663">
        <v>19.393899999999999</v>
      </c>
      <c r="D1663">
        <f t="shared" si="25"/>
        <v>0</v>
      </c>
    </row>
    <row r="1664" spans="1:4">
      <c r="A1664" t="s">
        <v>1692</v>
      </c>
      <c r="B1664" t="s">
        <v>18</v>
      </c>
      <c r="C1664">
        <v>19.393899999999999</v>
      </c>
      <c r="D1664">
        <f t="shared" si="25"/>
        <v>0</v>
      </c>
    </row>
    <row r="1665" spans="1:4">
      <c r="A1665" t="s">
        <v>1693</v>
      </c>
      <c r="B1665" t="s">
        <v>18</v>
      </c>
      <c r="C1665">
        <v>19.393899999999999</v>
      </c>
      <c r="D1665">
        <f t="shared" si="25"/>
        <v>0</v>
      </c>
    </row>
    <row r="1666" spans="1:4">
      <c r="A1666" t="s">
        <v>1694</v>
      </c>
      <c r="B1666" t="s">
        <v>18</v>
      </c>
      <c r="C1666">
        <v>19.393899999999999</v>
      </c>
      <c r="D1666">
        <f t="shared" si="25"/>
        <v>0</v>
      </c>
    </row>
    <row r="1667" spans="1:4">
      <c r="A1667" t="s">
        <v>1695</v>
      </c>
      <c r="B1667" t="s">
        <v>18</v>
      </c>
      <c r="C1667">
        <v>19.393899999999999</v>
      </c>
      <c r="D1667">
        <f t="shared" si="25"/>
        <v>0</v>
      </c>
    </row>
    <row r="1668" spans="1:4">
      <c r="A1668" t="s">
        <v>1696</v>
      </c>
      <c r="B1668" t="s">
        <v>18</v>
      </c>
      <c r="C1668">
        <v>19.393899999999999</v>
      </c>
      <c r="D1668">
        <f t="shared" ref="D1668:D1731" si="26">(C1668-C1667)/C1667</f>
        <v>0</v>
      </c>
    </row>
    <row r="1669" spans="1:4">
      <c r="A1669" t="s">
        <v>1697</v>
      </c>
      <c r="B1669" t="s">
        <v>18</v>
      </c>
      <c r="C1669">
        <v>19.393899999999999</v>
      </c>
      <c r="D1669">
        <f t="shared" si="26"/>
        <v>0</v>
      </c>
    </row>
    <row r="1670" spans="1:4">
      <c r="A1670" t="s">
        <v>1698</v>
      </c>
      <c r="B1670" t="s">
        <v>18</v>
      </c>
      <c r="C1670">
        <v>19.393899999999999</v>
      </c>
      <c r="D1670">
        <f t="shared" si="26"/>
        <v>0</v>
      </c>
    </row>
    <row r="1671" spans="1:4">
      <c r="A1671" t="s">
        <v>1699</v>
      </c>
      <c r="B1671" t="s">
        <v>18</v>
      </c>
      <c r="C1671">
        <v>19.393899999999999</v>
      </c>
      <c r="D1671">
        <f t="shared" si="26"/>
        <v>0</v>
      </c>
    </row>
    <row r="1672" spans="1:4">
      <c r="A1672" t="s">
        <v>1700</v>
      </c>
      <c r="B1672" t="s">
        <v>18</v>
      </c>
      <c r="C1672">
        <v>19.393899999999999</v>
      </c>
      <c r="D1672">
        <f t="shared" si="26"/>
        <v>0</v>
      </c>
    </row>
    <row r="1673" spans="1:4">
      <c r="A1673" t="s">
        <v>1701</v>
      </c>
      <c r="B1673" t="s">
        <v>18</v>
      </c>
      <c r="C1673">
        <v>19.393899999999999</v>
      </c>
      <c r="D1673">
        <f t="shared" si="26"/>
        <v>0</v>
      </c>
    </row>
    <row r="1674" spans="1:4">
      <c r="A1674" t="s">
        <v>1702</v>
      </c>
      <c r="B1674" t="s">
        <v>18</v>
      </c>
      <c r="C1674">
        <v>19.393899999999999</v>
      </c>
      <c r="D1674">
        <f t="shared" si="26"/>
        <v>0</v>
      </c>
    </row>
    <row r="1675" spans="1:4">
      <c r="A1675" t="s">
        <v>1703</v>
      </c>
      <c r="B1675" t="s">
        <v>18</v>
      </c>
      <c r="C1675">
        <v>19.393899999999999</v>
      </c>
      <c r="D1675">
        <f t="shared" si="26"/>
        <v>0</v>
      </c>
    </row>
    <row r="1676" spans="1:4">
      <c r="A1676" t="s">
        <v>1704</v>
      </c>
      <c r="B1676" t="s">
        <v>18</v>
      </c>
      <c r="C1676">
        <v>19.393899999999999</v>
      </c>
      <c r="D1676">
        <f t="shared" si="26"/>
        <v>0</v>
      </c>
    </row>
    <row r="1677" spans="1:4">
      <c r="A1677" t="s">
        <v>1705</v>
      </c>
      <c r="B1677" t="s">
        <v>18</v>
      </c>
      <c r="C1677">
        <v>19.393899999999999</v>
      </c>
      <c r="D1677">
        <f t="shared" si="26"/>
        <v>0</v>
      </c>
    </row>
    <row r="1678" spans="1:4">
      <c r="A1678" t="s">
        <v>1706</v>
      </c>
      <c r="B1678" t="s">
        <v>18</v>
      </c>
      <c r="C1678">
        <v>19.393899999999999</v>
      </c>
      <c r="D1678">
        <f t="shared" si="26"/>
        <v>0</v>
      </c>
    </row>
    <row r="1679" spans="1:4">
      <c r="A1679" t="s">
        <v>1707</v>
      </c>
      <c r="B1679" t="s">
        <v>18</v>
      </c>
      <c r="C1679">
        <v>19.393899999999999</v>
      </c>
      <c r="D1679">
        <f t="shared" si="26"/>
        <v>0</v>
      </c>
    </row>
    <row r="1680" spans="1:4">
      <c r="A1680" t="s">
        <v>1708</v>
      </c>
      <c r="B1680" t="s">
        <v>18</v>
      </c>
      <c r="C1680">
        <v>19.393899999999999</v>
      </c>
      <c r="D1680">
        <f t="shared" si="26"/>
        <v>0</v>
      </c>
    </row>
    <row r="1681" spans="1:4">
      <c r="A1681" t="s">
        <v>1709</v>
      </c>
      <c r="B1681" t="s">
        <v>18</v>
      </c>
      <c r="C1681">
        <v>19.393899999999999</v>
      </c>
      <c r="D1681">
        <f t="shared" si="26"/>
        <v>0</v>
      </c>
    </row>
    <row r="1682" spans="1:4">
      <c r="A1682" t="s">
        <v>1710</v>
      </c>
      <c r="B1682" t="s">
        <v>18</v>
      </c>
      <c r="C1682">
        <v>19.393899999999999</v>
      </c>
      <c r="D1682">
        <f t="shared" si="26"/>
        <v>0</v>
      </c>
    </row>
    <row r="1683" spans="1:4">
      <c r="A1683" t="s">
        <v>1711</v>
      </c>
      <c r="B1683" t="s">
        <v>18</v>
      </c>
      <c r="C1683">
        <v>19.393899999999999</v>
      </c>
      <c r="D1683">
        <f t="shared" si="26"/>
        <v>0</v>
      </c>
    </row>
    <row r="1684" spans="1:4">
      <c r="A1684" t="s">
        <v>1712</v>
      </c>
      <c r="B1684" t="s">
        <v>18</v>
      </c>
      <c r="C1684">
        <v>19.393899999999999</v>
      </c>
      <c r="D1684">
        <f t="shared" si="26"/>
        <v>0</v>
      </c>
    </row>
    <row r="1685" spans="1:4">
      <c r="A1685" t="s">
        <v>1713</v>
      </c>
      <c r="B1685" t="s">
        <v>18</v>
      </c>
      <c r="C1685">
        <v>19.393899999999999</v>
      </c>
      <c r="D1685">
        <f t="shared" si="26"/>
        <v>0</v>
      </c>
    </row>
    <row r="1686" spans="1:4">
      <c r="A1686" t="s">
        <v>1714</v>
      </c>
      <c r="B1686" t="s">
        <v>18</v>
      </c>
      <c r="C1686">
        <v>19.393899999999999</v>
      </c>
      <c r="D1686">
        <f t="shared" si="26"/>
        <v>0</v>
      </c>
    </row>
    <row r="1687" spans="1:4">
      <c r="A1687" t="s">
        <v>1715</v>
      </c>
      <c r="B1687" t="s">
        <v>18</v>
      </c>
      <c r="C1687">
        <v>19.393899999999999</v>
      </c>
      <c r="D1687">
        <f t="shared" si="26"/>
        <v>0</v>
      </c>
    </row>
    <row r="1688" spans="1:4">
      <c r="A1688" t="s">
        <v>1716</v>
      </c>
      <c r="B1688" t="s">
        <v>18</v>
      </c>
      <c r="C1688">
        <v>19.393899999999999</v>
      </c>
      <c r="D1688">
        <f t="shared" si="26"/>
        <v>0</v>
      </c>
    </row>
    <row r="1689" spans="1:4">
      <c r="A1689" t="s">
        <v>1717</v>
      </c>
      <c r="B1689" t="s">
        <v>18</v>
      </c>
      <c r="C1689">
        <v>19.393899999999999</v>
      </c>
      <c r="D1689">
        <f t="shared" si="26"/>
        <v>0</v>
      </c>
    </row>
    <row r="1690" spans="1:4">
      <c r="A1690" t="s">
        <v>1718</v>
      </c>
      <c r="B1690" t="s">
        <v>18</v>
      </c>
      <c r="C1690">
        <v>19.393899999999999</v>
      </c>
      <c r="D1690">
        <f t="shared" si="26"/>
        <v>0</v>
      </c>
    </row>
    <row r="1691" spans="1:4">
      <c r="A1691" t="s">
        <v>1719</v>
      </c>
      <c r="B1691" t="s">
        <v>18</v>
      </c>
      <c r="C1691">
        <v>19.393899999999999</v>
      </c>
      <c r="D1691">
        <f t="shared" si="26"/>
        <v>0</v>
      </c>
    </row>
    <row r="1692" spans="1:4">
      <c r="A1692" t="s">
        <v>1720</v>
      </c>
      <c r="B1692" t="s">
        <v>18</v>
      </c>
      <c r="C1692">
        <v>19.393899999999999</v>
      </c>
      <c r="D1692">
        <f t="shared" si="26"/>
        <v>0</v>
      </c>
    </row>
    <row r="1693" spans="1:4">
      <c r="A1693" t="s">
        <v>1721</v>
      </c>
      <c r="B1693" t="s">
        <v>18</v>
      </c>
      <c r="C1693">
        <v>19.393899999999999</v>
      </c>
      <c r="D1693">
        <f t="shared" si="26"/>
        <v>0</v>
      </c>
    </row>
    <row r="1694" spans="1:4">
      <c r="A1694" t="s">
        <v>1722</v>
      </c>
      <c r="B1694" t="s">
        <v>18</v>
      </c>
      <c r="C1694">
        <v>19.393899999999999</v>
      </c>
      <c r="D1694">
        <f t="shared" si="26"/>
        <v>0</v>
      </c>
    </row>
    <row r="1695" spans="1:4">
      <c r="A1695" t="s">
        <v>1723</v>
      </c>
      <c r="B1695" t="s">
        <v>18</v>
      </c>
      <c r="C1695">
        <v>19.393899999999999</v>
      </c>
      <c r="D1695">
        <f t="shared" si="26"/>
        <v>0</v>
      </c>
    </row>
    <row r="1696" spans="1:4">
      <c r="A1696" t="s">
        <v>1724</v>
      </c>
      <c r="B1696" t="s">
        <v>18</v>
      </c>
      <c r="C1696">
        <v>19.393899999999999</v>
      </c>
      <c r="D1696">
        <f t="shared" si="26"/>
        <v>0</v>
      </c>
    </row>
    <row r="1697" spans="1:4">
      <c r="A1697" t="s">
        <v>1725</v>
      </c>
      <c r="B1697" t="s">
        <v>18</v>
      </c>
      <c r="C1697">
        <v>19.393899999999999</v>
      </c>
      <c r="D1697">
        <f t="shared" si="26"/>
        <v>0</v>
      </c>
    </row>
    <row r="1698" spans="1:4">
      <c r="A1698" t="s">
        <v>1726</v>
      </c>
      <c r="B1698" t="s">
        <v>18</v>
      </c>
      <c r="C1698">
        <v>19.393899999999999</v>
      </c>
      <c r="D1698">
        <f t="shared" si="26"/>
        <v>0</v>
      </c>
    </row>
    <row r="1699" spans="1:4">
      <c r="A1699" t="s">
        <v>1727</v>
      </c>
      <c r="B1699" t="s">
        <v>18</v>
      </c>
      <c r="C1699">
        <v>19.393899999999999</v>
      </c>
      <c r="D1699">
        <f t="shared" si="26"/>
        <v>0</v>
      </c>
    </row>
    <row r="1700" spans="1:4">
      <c r="A1700" t="s">
        <v>1728</v>
      </c>
      <c r="B1700" t="s">
        <v>18</v>
      </c>
      <c r="C1700">
        <v>19.393899999999999</v>
      </c>
      <c r="D1700">
        <f t="shared" si="26"/>
        <v>0</v>
      </c>
    </row>
    <row r="1701" spans="1:4">
      <c r="A1701" t="s">
        <v>1729</v>
      </c>
      <c r="B1701" t="s">
        <v>18</v>
      </c>
      <c r="C1701">
        <v>19.393899999999999</v>
      </c>
      <c r="D1701">
        <f t="shared" si="26"/>
        <v>0</v>
      </c>
    </row>
    <row r="1702" spans="1:4">
      <c r="A1702" t="s">
        <v>1730</v>
      </c>
      <c r="B1702" t="s">
        <v>18</v>
      </c>
      <c r="C1702">
        <v>19.393899999999999</v>
      </c>
      <c r="D1702">
        <f t="shared" si="26"/>
        <v>0</v>
      </c>
    </row>
    <row r="1703" spans="1:4">
      <c r="A1703" t="s">
        <v>1731</v>
      </c>
      <c r="B1703" t="s">
        <v>18</v>
      </c>
      <c r="C1703">
        <v>19.393899999999999</v>
      </c>
      <c r="D1703">
        <f t="shared" si="26"/>
        <v>0</v>
      </c>
    </row>
    <row r="1704" spans="1:4">
      <c r="A1704" t="s">
        <v>1732</v>
      </c>
      <c r="B1704" t="s">
        <v>18</v>
      </c>
      <c r="C1704">
        <v>19.393899999999999</v>
      </c>
      <c r="D1704">
        <f t="shared" si="26"/>
        <v>0</v>
      </c>
    </row>
    <row r="1705" spans="1:4">
      <c r="A1705" t="s">
        <v>1733</v>
      </c>
      <c r="B1705" t="s">
        <v>18</v>
      </c>
      <c r="C1705">
        <v>19.393899999999999</v>
      </c>
      <c r="D1705">
        <f t="shared" si="26"/>
        <v>0</v>
      </c>
    </row>
    <row r="1706" spans="1:4">
      <c r="A1706" t="s">
        <v>1734</v>
      </c>
      <c r="B1706" t="s">
        <v>18</v>
      </c>
      <c r="C1706">
        <v>19.393899999999999</v>
      </c>
      <c r="D1706">
        <f t="shared" si="26"/>
        <v>0</v>
      </c>
    </row>
    <row r="1707" spans="1:4">
      <c r="A1707" t="s">
        <v>1735</v>
      </c>
      <c r="B1707" t="s">
        <v>18</v>
      </c>
      <c r="C1707">
        <v>19.393899999999999</v>
      </c>
      <c r="D1707">
        <f t="shared" si="26"/>
        <v>0</v>
      </c>
    </row>
    <row r="1708" spans="1:4">
      <c r="A1708" t="s">
        <v>1736</v>
      </c>
      <c r="B1708" t="s">
        <v>18</v>
      </c>
      <c r="C1708">
        <v>19.393899999999999</v>
      </c>
      <c r="D1708">
        <f t="shared" si="26"/>
        <v>0</v>
      </c>
    </row>
    <row r="1709" spans="1:4">
      <c r="A1709" t="s">
        <v>1737</v>
      </c>
      <c r="B1709" t="s">
        <v>18</v>
      </c>
      <c r="C1709">
        <v>19.393899999999999</v>
      </c>
      <c r="D1709">
        <f t="shared" si="26"/>
        <v>0</v>
      </c>
    </row>
    <row r="1710" spans="1:4">
      <c r="A1710" t="s">
        <v>1738</v>
      </c>
      <c r="B1710" t="s">
        <v>18</v>
      </c>
      <c r="C1710">
        <v>19.393899999999999</v>
      </c>
      <c r="D1710">
        <f t="shared" si="26"/>
        <v>0</v>
      </c>
    </row>
    <row r="1711" spans="1:4">
      <c r="A1711" t="s">
        <v>1739</v>
      </c>
      <c r="B1711" t="s">
        <v>18</v>
      </c>
      <c r="C1711">
        <v>19.393899999999999</v>
      </c>
      <c r="D1711">
        <f t="shared" si="26"/>
        <v>0</v>
      </c>
    </row>
    <row r="1712" spans="1:4">
      <c r="A1712" t="s">
        <v>1740</v>
      </c>
      <c r="B1712" t="s">
        <v>18</v>
      </c>
      <c r="C1712">
        <v>19.393899999999999</v>
      </c>
      <c r="D1712">
        <f t="shared" si="26"/>
        <v>0</v>
      </c>
    </row>
    <row r="1713" spans="1:4">
      <c r="A1713" t="s">
        <v>1741</v>
      </c>
      <c r="B1713" t="s">
        <v>18</v>
      </c>
      <c r="C1713">
        <v>19.393899999999999</v>
      </c>
      <c r="D1713">
        <f t="shared" si="26"/>
        <v>0</v>
      </c>
    </row>
    <row r="1714" spans="1:4">
      <c r="A1714" t="s">
        <v>1742</v>
      </c>
      <c r="B1714" t="s">
        <v>18</v>
      </c>
      <c r="C1714">
        <v>19.393899999999999</v>
      </c>
      <c r="D1714">
        <f t="shared" si="26"/>
        <v>0</v>
      </c>
    </row>
    <row r="1715" spans="1:4">
      <c r="A1715" t="s">
        <v>1743</v>
      </c>
      <c r="B1715" t="s">
        <v>18</v>
      </c>
      <c r="C1715">
        <v>19.393899999999999</v>
      </c>
      <c r="D1715">
        <f t="shared" si="26"/>
        <v>0</v>
      </c>
    </row>
    <row r="1716" spans="1:4">
      <c r="A1716" t="s">
        <v>1744</v>
      </c>
      <c r="B1716" t="s">
        <v>18</v>
      </c>
      <c r="C1716">
        <v>19.393899999999999</v>
      </c>
      <c r="D1716">
        <f t="shared" si="26"/>
        <v>0</v>
      </c>
    </row>
    <row r="1717" spans="1:4">
      <c r="A1717" t="s">
        <v>1745</v>
      </c>
      <c r="B1717" t="s">
        <v>18</v>
      </c>
      <c r="C1717">
        <v>19.393899999999999</v>
      </c>
      <c r="D1717">
        <f t="shared" si="26"/>
        <v>0</v>
      </c>
    </row>
    <row r="1718" spans="1:4">
      <c r="A1718" t="s">
        <v>1746</v>
      </c>
      <c r="B1718" t="s">
        <v>18</v>
      </c>
      <c r="C1718">
        <v>19.393899999999999</v>
      </c>
      <c r="D1718">
        <f t="shared" si="26"/>
        <v>0</v>
      </c>
    </row>
    <row r="1719" spans="1:4">
      <c r="A1719" t="s">
        <v>1747</v>
      </c>
      <c r="B1719" t="s">
        <v>18</v>
      </c>
      <c r="C1719">
        <v>19.393899999999999</v>
      </c>
      <c r="D1719">
        <f t="shared" si="26"/>
        <v>0</v>
      </c>
    </row>
    <row r="1720" spans="1:4">
      <c r="A1720" t="s">
        <v>1748</v>
      </c>
      <c r="B1720" t="s">
        <v>18</v>
      </c>
      <c r="C1720">
        <v>19.393899999999999</v>
      </c>
      <c r="D1720">
        <f t="shared" si="26"/>
        <v>0</v>
      </c>
    </row>
    <row r="1721" spans="1:4">
      <c r="A1721" t="s">
        <v>1749</v>
      </c>
      <c r="B1721" t="s">
        <v>18</v>
      </c>
      <c r="C1721">
        <v>19.393899999999999</v>
      </c>
      <c r="D1721">
        <f t="shared" si="26"/>
        <v>0</v>
      </c>
    </row>
    <row r="1722" spans="1:4">
      <c r="A1722" t="s">
        <v>1750</v>
      </c>
      <c r="B1722" t="s">
        <v>18</v>
      </c>
      <c r="C1722">
        <v>19.393899999999999</v>
      </c>
      <c r="D1722">
        <f t="shared" si="26"/>
        <v>0</v>
      </c>
    </row>
    <row r="1723" spans="1:4">
      <c r="A1723" t="s">
        <v>1751</v>
      </c>
      <c r="B1723" t="s">
        <v>18</v>
      </c>
      <c r="C1723">
        <v>19.393899999999999</v>
      </c>
      <c r="D1723">
        <f t="shared" si="26"/>
        <v>0</v>
      </c>
    </row>
    <row r="1724" spans="1:4">
      <c r="A1724" t="s">
        <v>1752</v>
      </c>
      <c r="B1724" t="s">
        <v>18</v>
      </c>
      <c r="C1724">
        <v>19.393899999999999</v>
      </c>
      <c r="D1724">
        <f t="shared" si="26"/>
        <v>0</v>
      </c>
    </row>
    <row r="1725" spans="1:4">
      <c r="A1725" t="s">
        <v>1753</v>
      </c>
      <c r="B1725" t="s">
        <v>18</v>
      </c>
      <c r="C1725">
        <v>19.393899999999999</v>
      </c>
      <c r="D1725">
        <f t="shared" si="26"/>
        <v>0</v>
      </c>
    </row>
    <row r="1726" spans="1:4">
      <c r="A1726" t="s">
        <v>1754</v>
      </c>
      <c r="B1726" t="s">
        <v>18</v>
      </c>
      <c r="C1726">
        <v>19.393899999999999</v>
      </c>
      <c r="D1726">
        <f t="shared" si="26"/>
        <v>0</v>
      </c>
    </row>
    <row r="1727" spans="1:4">
      <c r="A1727" t="s">
        <v>1755</v>
      </c>
      <c r="B1727" t="s">
        <v>18</v>
      </c>
      <c r="C1727">
        <v>19.393899999999999</v>
      </c>
      <c r="D1727">
        <f t="shared" si="26"/>
        <v>0</v>
      </c>
    </row>
    <row r="1728" spans="1:4">
      <c r="A1728" t="s">
        <v>1756</v>
      </c>
      <c r="B1728" t="s">
        <v>18</v>
      </c>
      <c r="C1728">
        <v>19.393899999999999</v>
      </c>
      <c r="D1728">
        <f t="shared" si="26"/>
        <v>0</v>
      </c>
    </row>
    <row r="1729" spans="1:4">
      <c r="A1729" t="s">
        <v>1757</v>
      </c>
      <c r="B1729" t="s">
        <v>18</v>
      </c>
      <c r="C1729">
        <v>19.393899999999999</v>
      </c>
      <c r="D1729">
        <f t="shared" si="26"/>
        <v>0</v>
      </c>
    </row>
    <row r="1730" spans="1:4">
      <c r="A1730" t="s">
        <v>1758</v>
      </c>
      <c r="B1730" t="s">
        <v>18</v>
      </c>
      <c r="C1730">
        <v>19.393899999999999</v>
      </c>
      <c r="D1730">
        <f t="shared" si="26"/>
        <v>0</v>
      </c>
    </row>
    <row r="1731" spans="1:4">
      <c r="A1731" t="s">
        <v>1759</v>
      </c>
      <c r="B1731" t="s">
        <v>18</v>
      </c>
      <c r="C1731">
        <v>19.393899999999999</v>
      </c>
      <c r="D1731">
        <f t="shared" si="26"/>
        <v>0</v>
      </c>
    </row>
    <row r="1732" spans="1:4">
      <c r="A1732" t="s">
        <v>1760</v>
      </c>
      <c r="B1732" t="s">
        <v>18</v>
      </c>
      <c r="C1732">
        <v>19.393899999999999</v>
      </c>
      <c r="D1732">
        <f t="shared" ref="D1732:D1795" si="27">(C1732-C1731)/C1731</f>
        <v>0</v>
      </c>
    </row>
    <row r="1733" spans="1:4">
      <c r="A1733" t="s">
        <v>1761</v>
      </c>
      <c r="B1733" t="s">
        <v>18</v>
      </c>
      <c r="C1733">
        <v>19.393899999999999</v>
      </c>
      <c r="D1733">
        <f t="shared" si="27"/>
        <v>0</v>
      </c>
    </row>
    <row r="1734" spans="1:4">
      <c r="A1734" t="s">
        <v>1762</v>
      </c>
      <c r="B1734" t="s">
        <v>18</v>
      </c>
      <c r="C1734">
        <v>19.393899999999999</v>
      </c>
      <c r="D1734">
        <f t="shared" si="27"/>
        <v>0</v>
      </c>
    </row>
    <row r="1735" spans="1:4">
      <c r="A1735" t="s">
        <v>1763</v>
      </c>
      <c r="B1735" t="s">
        <v>18</v>
      </c>
      <c r="C1735">
        <v>19.393899999999999</v>
      </c>
      <c r="D1735">
        <f t="shared" si="27"/>
        <v>0</v>
      </c>
    </row>
    <row r="1736" spans="1:4">
      <c r="A1736" t="s">
        <v>1764</v>
      </c>
      <c r="B1736" t="s">
        <v>18</v>
      </c>
      <c r="C1736">
        <v>19.393899999999999</v>
      </c>
      <c r="D1736">
        <f t="shared" si="27"/>
        <v>0</v>
      </c>
    </row>
    <row r="1737" spans="1:4">
      <c r="A1737" t="s">
        <v>1765</v>
      </c>
      <c r="B1737" t="s">
        <v>18</v>
      </c>
      <c r="C1737">
        <v>19.393899999999999</v>
      </c>
      <c r="D1737">
        <f t="shared" si="27"/>
        <v>0</v>
      </c>
    </row>
    <row r="1738" spans="1:4">
      <c r="A1738" t="s">
        <v>1766</v>
      </c>
      <c r="B1738" t="s">
        <v>18</v>
      </c>
      <c r="C1738">
        <v>19.393899999999999</v>
      </c>
      <c r="D1738">
        <f t="shared" si="27"/>
        <v>0</v>
      </c>
    </row>
    <row r="1739" spans="1:4">
      <c r="A1739" t="s">
        <v>1767</v>
      </c>
      <c r="B1739" t="s">
        <v>18</v>
      </c>
      <c r="C1739">
        <v>19.393899999999999</v>
      </c>
      <c r="D1739">
        <f t="shared" si="27"/>
        <v>0</v>
      </c>
    </row>
    <row r="1740" spans="1:4">
      <c r="A1740" t="s">
        <v>1768</v>
      </c>
      <c r="B1740" t="s">
        <v>18</v>
      </c>
      <c r="C1740">
        <v>19.393899999999999</v>
      </c>
      <c r="D1740">
        <f t="shared" si="27"/>
        <v>0</v>
      </c>
    </row>
    <row r="1741" spans="1:4">
      <c r="A1741" t="s">
        <v>1769</v>
      </c>
      <c r="B1741" t="s">
        <v>18</v>
      </c>
      <c r="C1741">
        <v>19.393899999999999</v>
      </c>
      <c r="D1741">
        <f t="shared" si="27"/>
        <v>0</v>
      </c>
    </row>
    <row r="1742" spans="1:4">
      <c r="A1742" t="s">
        <v>1770</v>
      </c>
      <c r="B1742" t="s">
        <v>18</v>
      </c>
      <c r="C1742">
        <v>19.393899999999999</v>
      </c>
      <c r="D1742">
        <f t="shared" si="27"/>
        <v>0</v>
      </c>
    </row>
    <row r="1743" spans="1:4">
      <c r="A1743" t="s">
        <v>1771</v>
      </c>
      <c r="B1743" t="s">
        <v>18</v>
      </c>
      <c r="C1743">
        <v>19.393899999999999</v>
      </c>
      <c r="D1743">
        <f t="shared" si="27"/>
        <v>0</v>
      </c>
    </row>
    <row r="1744" spans="1:4">
      <c r="A1744" t="s">
        <v>1772</v>
      </c>
      <c r="B1744" t="s">
        <v>18</v>
      </c>
      <c r="C1744">
        <v>19.393899999999999</v>
      </c>
      <c r="D1744">
        <f t="shared" si="27"/>
        <v>0</v>
      </c>
    </row>
    <row r="1745" spans="1:4">
      <c r="A1745" t="s">
        <v>1773</v>
      </c>
      <c r="B1745" t="s">
        <v>18</v>
      </c>
      <c r="C1745">
        <v>19.393899999999999</v>
      </c>
      <c r="D1745">
        <f t="shared" si="27"/>
        <v>0</v>
      </c>
    </row>
    <row r="1746" spans="1:4">
      <c r="A1746" t="s">
        <v>1774</v>
      </c>
      <c r="B1746" t="s">
        <v>18</v>
      </c>
      <c r="C1746">
        <v>19.393899999999999</v>
      </c>
      <c r="D1746">
        <f t="shared" si="27"/>
        <v>0</v>
      </c>
    </row>
    <row r="1747" spans="1:4">
      <c r="A1747" t="s">
        <v>1775</v>
      </c>
      <c r="B1747" t="s">
        <v>18</v>
      </c>
      <c r="C1747">
        <v>19.393899999999999</v>
      </c>
      <c r="D1747">
        <f t="shared" si="27"/>
        <v>0</v>
      </c>
    </row>
    <row r="1748" spans="1:4">
      <c r="A1748" t="s">
        <v>1776</v>
      </c>
      <c r="B1748" t="s">
        <v>18</v>
      </c>
      <c r="C1748">
        <v>19.393899999999999</v>
      </c>
      <c r="D1748">
        <f t="shared" si="27"/>
        <v>0</v>
      </c>
    </row>
    <row r="1749" spans="1:4">
      <c r="A1749" t="s">
        <v>1777</v>
      </c>
      <c r="B1749" t="s">
        <v>18</v>
      </c>
      <c r="C1749">
        <v>19.393899999999999</v>
      </c>
      <c r="D1749">
        <f t="shared" si="27"/>
        <v>0</v>
      </c>
    </row>
    <row r="1750" spans="1:4">
      <c r="A1750" t="s">
        <v>1778</v>
      </c>
      <c r="B1750" t="s">
        <v>18</v>
      </c>
      <c r="C1750">
        <v>19.393899999999999</v>
      </c>
      <c r="D1750">
        <f t="shared" si="27"/>
        <v>0</v>
      </c>
    </row>
    <row r="1751" spans="1:4">
      <c r="A1751" t="s">
        <v>1779</v>
      </c>
      <c r="B1751" t="s">
        <v>18</v>
      </c>
      <c r="C1751">
        <v>19.393899999999999</v>
      </c>
      <c r="D1751">
        <f t="shared" si="27"/>
        <v>0</v>
      </c>
    </row>
    <row r="1752" spans="1:4">
      <c r="A1752" t="s">
        <v>1780</v>
      </c>
      <c r="B1752" t="s">
        <v>18</v>
      </c>
      <c r="C1752">
        <v>19.393899999999999</v>
      </c>
      <c r="D1752">
        <f t="shared" si="27"/>
        <v>0</v>
      </c>
    </row>
    <row r="1753" spans="1:4">
      <c r="A1753" t="s">
        <v>1781</v>
      </c>
      <c r="B1753" t="s">
        <v>18</v>
      </c>
      <c r="C1753">
        <v>19.393899999999999</v>
      </c>
      <c r="D1753">
        <f t="shared" si="27"/>
        <v>0</v>
      </c>
    </row>
    <row r="1754" spans="1:4">
      <c r="A1754" t="s">
        <v>1782</v>
      </c>
      <c r="B1754" t="s">
        <v>18</v>
      </c>
      <c r="C1754">
        <v>19.393899999999999</v>
      </c>
      <c r="D1754">
        <f t="shared" si="27"/>
        <v>0</v>
      </c>
    </row>
    <row r="1755" spans="1:4">
      <c r="A1755" t="s">
        <v>1783</v>
      </c>
      <c r="B1755" t="s">
        <v>18</v>
      </c>
      <c r="C1755">
        <v>19.393899999999999</v>
      </c>
      <c r="D1755">
        <f t="shared" si="27"/>
        <v>0</v>
      </c>
    </row>
    <row r="1756" spans="1:4">
      <c r="A1756" t="s">
        <v>1784</v>
      </c>
      <c r="B1756" t="s">
        <v>18</v>
      </c>
      <c r="C1756">
        <v>19.393899999999999</v>
      </c>
      <c r="D1756">
        <f t="shared" si="27"/>
        <v>0</v>
      </c>
    </row>
    <row r="1757" spans="1:4">
      <c r="A1757" t="s">
        <v>1785</v>
      </c>
      <c r="B1757" t="s">
        <v>18</v>
      </c>
      <c r="C1757">
        <v>19.393899999999999</v>
      </c>
      <c r="D1757">
        <f t="shared" si="27"/>
        <v>0</v>
      </c>
    </row>
    <row r="1758" spans="1:4">
      <c r="A1758" t="s">
        <v>1786</v>
      </c>
      <c r="B1758" t="s">
        <v>18</v>
      </c>
      <c r="C1758">
        <v>19.393899999999999</v>
      </c>
      <c r="D1758">
        <f t="shared" si="27"/>
        <v>0</v>
      </c>
    </row>
    <row r="1759" spans="1:4">
      <c r="A1759" t="s">
        <v>1787</v>
      </c>
      <c r="B1759" t="s">
        <v>18</v>
      </c>
      <c r="C1759">
        <v>19.393899999999999</v>
      </c>
      <c r="D1759">
        <f t="shared" si="27"/>
        <v>0</v>
      </c>
    </row>
    <row r="1760" spans="1:4">
      <c r="A1760" t="s">
        <v>1788</v>
      </c>
      <c r="B1760" t="s">
        <v>18</v>
      </c>
      <c r="C1760">
        <v>19.393899999999999</v>
      </c>
      <c r="D1760">
        <f t="shared" si="27"/>
        <v>0</v>
      </c>
    </row>
    <row r="1761" spans="1:4">
      <c r="A1761" t="s">
        <v>1789</v>
      </c>
      <c r="B1761" t="s">
        <v>18</v>
      </c>
      <c r="C1761">
        <v>19.393899999999999</v>
      </c>
      <c r="D1761">
        <f t="shared" si="27"/>
        <v>0</v>
      </c>
    </row>
    <row r="1762" spans="1:4">
      <c r="A1762" t="s">
        <v>1790</v>
      </c>
      <c r="B1762" t="s">
        <v>18</v>
      </c>
      <c r="C1762">
        <v>19.393899999999999</v>
      </c>
      <c r="D1762">
        <f t="shared" si="27"/>
        <v>0</v>
      </c>
    </row>
    <row r="1763" spans="1:4">
      <c r="A1763" t="s">
        <v>1791</v>
      </c>
      <c r="B1763" t="s">
        <v>18</v>
      </c>
      <c r="C1763">
        <v>19.393899999999999</v>
      </c>
      <c r="D1763">
        <f t="shared" si="27"/>
        <v>0</v>
      </c>
    </row>
    <row r="1764" spans="1:4">
      <c r="A1764" t="s">
        <v>1792</v>
      </c>
      <c r="B1764" t="s">
        <v>18</v>
      </c>
      <c r="C1764">
        <v>19.393899999999999</v>
      </c>
      <c r="D1764">
        <f t="shared" si="27"/>
        <v>0</v>
      </c>
    </row>
    <row r="1765" spans="1:4">
      <c r="A1765" t="s">
        <v>1793</v>
      </c>
      <c r="B1765" t="s">
        <v>18</v>
      </c>
      <c r="C1765">
        <v>19.393899999999999</v>
      </c>
      <c r="D1765">
        <f t="shared" si="27"/>
        <v>0</v>
      </c>
    </row>
    <row r="1766" spans="1:4">
      <c r="A1766" t="s">
        <v>1794</v>
      </c>
      <c r="B1766" t="s">
        <v>18</v>
      </c>
      <c r="C1766">
        <v>19.393899999999999</v>
      </c>
      <c r="D1766">
        <f t="shared" si="27"/>
        <v>0</v>
      </c>
    </row>
    <row r="1767" spans="1:4">
      <c r="A1767" t="s">
        <v>1795</v>
      </c>
      <c r="B1767" t="s">
        <v>18</v>
      </c>
      <c r="C1767">
        <v>19.393899999999999</v>
      </c>
      <c r="D1767">
        <f t="shared" si="27"/>
        <v>0</v>
      </c>
    </row>
    <row r="1768" spans="1:4">
      <c r="A1768" t="s">
        <v>1796</v>
      </c>
      <c r="B1768" t="s">
        <v>18</v>
      </c>
      <c r="C1768">
        <v>19.393899999999999</v>
      </c>
      <c r="D1768">
        <f t="shared" si="27"/>
        <v>0</v>
      </c>
    </row>
    <row r="1769" spans="1:4">
      <c r="A1769" t="s">
        <v>1797</v>
      </c>
      <c r="B1769" t="s">
        <v>18</v>
      </c>
      <c r="C1769">
        <v>19.393899999999999</v>
      </c>
      <c r="D1769">
        <f t="shared" si="27"/>
        <v>0</v>
      </c>
    </row>
    <row r="1770" spans="1:4">
      <c r="A1770" t="s">
        <v>1798</v>
      </c>
      <c r="B1770" t="s">
        <v>18</v>
      </c>
      <c r="C1770">
        <v>19.393899999999999</v>
      </c>
      <c r="D1770">
        <f t="shared" si="27"/>
        <v>0</v>
      </c>
    </row>
    <row r="1771" spans="1:4">
      <c r="A1771" t="s">
        <v>1799</v>
      </c>
      <c r="B1771" t="s">
        <v>18</v>
      </c>
      <c r="C1771">
        <v>19.393899999999999</v>
      </c>
      <c r="D1771">
        <f t="shared" si="27"/>
        <v>0</v>
      </c>
    </row>
    <row r="1772" spans="1:4">
      <c r="A1772" t="s">
        <v>1800</v>
      </c>
      <c r="B1772" t="s">
        <v>18</v>
      </c>
      <c r="C1772">
        <v>19.393899999999999</v>
      </c>
      <c r="D1772">
        <f t="shared" si="27"/>
        <v>0</v>
      </c>
    </row>
    <row r="1773" spans="1:4">
      <c r="A1773" t="s">
        <v>1801</v>
      </c>
      <c r="B1773" t="s">
        <v>18</v>
      </c>
      <c r="C1773">
        <v>19.393899999999999</v>
      </c>
      <c r="D1773">
        <f t="shared" si="27"/>
        <v>0</v>
      </c>
    </row>
    <row r="1774" spans="1:4">
      <c r="A1774" t="s">
        <v>1802</v>
      </c>
      <c r="B1774" t="s">
        <v>18</v>
      </c>
      <c r="C1774">
        <v>19.393899999999999</v>
      </c>
      <c r="D1774">
        <f t="shared" si="27"/>
        <v>0</v>
      </c>
    </row>
    <row r="1775" spans="1:4">
      <c r="A1775" t="s">
        <v>1803</v>
      </c>
      <c r="B1775" t="s">
        <v>18</v>
      </c>
      <c r="C1775">
        <v>19.393899999999999</v>
      </c>
      <c r="D1775">
        <f t="shared" si="27"/>
        <v>0</v>
      </c>
    </row>
    <row r="1776" spans="1:4">
      <c r="A1776" t="s">
        <v>1804</v>
      </c>
      <c r="B1776" t="s">
        <v>18</v>
      </c>
      <c r="C1776">
        <v>19.393899999999999</v>
      </c>
      <c r="D1776">
        <f t="shared" si="27"/>
        <v>0</v>
      </c>
    </row>
    <row r="1777" spans="1:4">
      <c r="A1777" t="s">
        <v>1805</v>
      </c>
      <c r="B1777" t="s">
        <v>18</v>
      </c>
      <c r="C1777">
        <v>19.393899999999999</v>
      </c>
      <c r="D1777">
        <f t="shared" si="27"/>
        <v>0</v>
      </c>
    </row>
    <row r="1778" spans="1:4">
      <c r="A1778" t="s">
        <v>1806</v>
      </c>
      <c r="B1778" t="s">
        <v>18</v>
      </c>
      <c r="C1778">
        <v>19.393899999999999</v>
      </c>
      <c r="D1778">
        <f t="shared" si="27"/>
        <v>0</v>
      </c>
    </row>
    <row r="1779" spans="1:4">
      <c r="A1779" t="s">
        <v>1807</v>
      </c>
      <c r="B1779" t="s">
        <v>18</v>
      </c>
      <c r="C1779">
        <v>19.393899999999999</v>
      </c>
      <c r="D1779">
        <f t="shared" si="27"/>
        <v>0</v>
      </c>
    </row>
    <row r="1780" spans="1:4">
      <c r="A1780" t="s">
        <v>1808</v>
      </c>
      <c r="B1780" t="s">
        <v>18</v>
      </c>
      <c r="C1780">
        <v>19.393899999999999</v>
      </c>
      <c r="D1780">
        <f t="shared" si="27"/>
        <v>0</v>
      </c>
    </row>
    <row r="1781" spans="1:4">
      <c r="A1781" t="s">
        <v>1809</v>
      </c>
      <c r="B1781" t="s">
        <v>18</v>
      </c>
      <c r="C1781">
        <v>19.393899999999999</v>
      </c>
      <c r="D1781">
        <f t="shared" si="27"/>
        <v>0</v>
      </c>
    </row>
    <row r="1782" spans="1:4">
      <c r="A1782" t="s">
        <v>1810</v>
      </c>
      <c r="B1782" t="s">
        <v>18</v>
      </c>
      <c r="C1782">
        <v>19.393899999999999</v>
      </c>
      <c r="D1782">
        <f t="shared" si="27"/>
        <v>0</v>
      </c>
    </row>
    <row r="1783" spans="1:4">
      <c r="A1783" t="s">
        <v>1811</v>
      </c>
      <c r="B1783" t="s">
        <v>18</v>
      </c>
      <c r="C1783">
        <v>19.393899999999999</v>
      </c>
      <c r="D1783">
        <f t="shared" si="27"/>
        <v>0</v>
      </c>
    </row>
    <row r="1784" spans="1:4">
      <c r="A1784" t="s">
        <v>1812</v>
      </c>
      <c r="B1784" t="s">
        <v>18</v>
      </c>
      <c r="C1784">
        <v>19.393899999999999</v>
      </c>
      <c r="D1784">
        <f t="shared" si="27"/>
        <v>0</v>
      </c>
    </row>
    <row r="1785" spans="1:4">
      <c r="A1785" t="s">
        <v>1813</v>
      </c>
      <c r="B1785" t="s">
        <v>18</v>
      </c>
      <c r="C1785">
        <v>19.393899999999999</v>
      </c>
      <c r="D1785">
        <f t="shared" si="27"/>
        <v>0</v>
      </c>
    </row>
    <row r="1786" spans="1:4">
      <c r="A1786" t="s">
        <v>1814</v>
      </c>
      <c r="B1786" t="s">
        <v>18</v>
      </c>
      <c r="C1786">
        <v>19.393899999999999</v>
      </c>
      <c r="D1786">
        <f t="shared" si="27"/>
        <v>0</v>
      </c>
    </row>
    <row r="1787" spans="1:4">
      <c r="A1787" t="s">
        <v>1815</v>
      </c>
      <c r="B1787" t="s">
        <v>18</v>
      </c>
      <c r="C1787">
        <v>19.393899999999999</v>
      </c>
      <c r="D1787">
        <f t="shared" si="27"/>
        <v>0</v>
      </c>
    </row>
    <row r="1788" spans="1:4">
      <c r="A1788" t="s">
        <v>1816</v>
      </c>
      <c r="B1788" t="s">
        <v>18</v>
      </c>
      <c r="C1788">
        <v>19.393899999999999</v>
      </c>
      <c r="D1788">
        <f t="shared" si="27"/>
        <v>0</v>
      </c>
    </row>
    <row r="1789" spans="1:4">
      <c r="A1789" t="s">
        <v>1817</v>
      </c>
      <c r="B1789" t="s">
        <v>18</v>
      </c>
      <c r="C1789">
        <v>19.393899999999999</v>
      </c>
      <c r="D1789">
        <f t="shared" si="27"/>
        <v>0</v>
      </c>
    </row>
    <row r="1790" spans="1:4">
      <c r="A1790" t="s">
        <v>1818</v>
      </c>
      <c r="B1790" t="s">
        <v>18</v>
      </c>
      <c r="C1790">
        <v>19.393899999999999</v>
      </c>
      <c r="D1790">
        <f t="shared" si="27"/>
        <v>0</v>
      </c>
    </row>
    <row r="1791" spans="1:4">
      <c r="A1791" t="s">
        <v>1819</v>
      </c>
      <c r="B1791" t="s">
        <v>18</v>
      </c>
      <c r="C1791">
        <v>19.393899999999999</v>
      </c>
      <c r="D1791">
        <f t="shared" si="27"/>
        <v>0</v>
      </c>
    </row>
    <row r="1792" spans="1:4">
      <c r="A1792" t="s">
        <v>1820</v>
      </c>
      <c r="B1792" t="s">
        <v>18</v>
      </c>
      <c r="C1792">
        <v>19.393899999999999</v>
      </c>
      <c r="D1792">
        <f t="shared" si="27"/>
        <v>0</v>
      </c>
    </row>
    <row r="1793" spans="1:4">
      <c r="A1793" t="s">
        <v>1821</v>
      </c>
      <c r="B1793" t="s">
        <v>18</v>
      </c>
      <c r="C1793">
        <v>19.393899999999999</v>
      </c>
      <c r="D1793">
        <f t="shared" si="27"/>
        <v>0</v>
      </c>
    </row>
    <row r="1794" spans="1:4">
      <c r="A1794" t="s">
        <v>1822</v>
      </c>
      <c r="B1794" t="s">
        <v>18</v>
      </c>
      <c r="C1794">
        <v>19.393899999999999</v>
      </c>
      <c r="D1794">
        <f t="shared" si="27"/>
        <v>0</v>
      </c>
    </row>
    <row r="1795" spans="1:4">
      <c r="A1795" t="s">
        <v>1823</v>
      </c>
      <c r="B1795" t="s">
        <v>18</v>
      </c>
      <c r="C1795">
        <v>19.393899999999999</v>
      </c>
      <c r="D1795">
        <f t="shared" si="27"/>
        <v>0</v>
      </c>
    </row>
    <row r="1796" spans="1:4">
      <c r="A1796" t="s">
        <v>1824</v>
      </c>
      <c r="B1796" t="s">
        <v>18</v>
      </c>
      <c r="C1796">
        <v>19.393899999999999</v>
      </c>
      <c r="D1796">
        <f t="shared" ref="D1796:D1859" si="28">(C1796-C1795)/C1795</f>
        <v>0</v>
      </c>
    </row>
    <row r="1797" spans="1:4">
      <c r="A1797" t="s">
        <v>1825</v>
      </c>
      <c r="B1797" t="s">
        <v>18</v>
      </c>
      <c r="C1797">
        <v>19.393899999999999</v>
      </c>
      <c r="D1797">
        <f t="shared" si="28"/>
        <v>0</v>
      </c>
    </row>
    <row r="1798" spans="1:4">
      <c r="A1798" t="s">
        <v>1826</v>
      </c>
      <c r="B1798" t="s">
        <v>18</v>
      </c>
      <c r="C1798">
        <v>20.69</v>
      </c>
      <c r="D1798">
        <f t="shared" si="28"/>
        <v>6.6830291999030761E-2</v>
      </c>
    </row>
    <row r="1799" spans="1:4">
      <c r="A1799" t="s">
        <v>1827</v>
      </c>
      <c r="B1799" t="s">
        <v>18</v>
      </c>
      <c r="C1799">
        <v>20.69</v>
      </c>
      <c r="D1799">
        <f t="shared" si="28"/>
        <v>0</v>
      </c>
    </row>
    <row r="1800" spans="1:4">
      <c r="A1800" t="s">
        <v>1828</v>
      </c>
      <c r="B1800" t="s">
        <v>18</v>
      </c>
      <c r="C1800">
        <v>20.69</v>
      </c>
      <c r="D1800">
        <f t="shared" si="28"/>
        <v>0</v>
      </c>
    </row>
    <row r="1801" spans="1:4">
      <c r="A1801" t="s">
        <v>1829</v>
      </c>
      <c r="B1801" t="s">
        <v>18</v>
      </c>
      <c r="C1801">
        <v>20.69</v>
      </c>
      <c r="D1801">
        <f t="shared" si="28"/>
        <v>0</v>
      </c>
    </row>
    <row r="1802" spans="1:4">
      <c r="A1802" t="s">
        <v>1830</v>
      </c>
      <c r="B1802" t="s">
        <v>18</v>
      </c>
      <c r="C1802">
        <v>20.69</v>
      </c>
      <c r="D1802">
        <f t="shared" si="28"/>
        <v>0</v>
      </c>
    </row>
    <row r="1803" spans="1:4">
      <c r="A1803" t="s">
        <v>1831</v>
      </c>
      <c r="B1803" t="s">
        <v>18</v>
      </c>
      <c r="C1803">
        <v>20.69</v>
      </c>
      <c r="D1803">
        <f t="shared" si="28"/>
        <v>0</v>
      </c>
    </row>
    <row r="1804" spans="1:4">
      <c r="A1804" t="s">
        <v>1832</v>
      </c>
      <c r="B1804" t="s">
        <v>18</v>
      </c>
      <c r="C1804">
        <v>20.69</v>
      </c>
      <c r="D1804">
        <f t="shared" si="28"/>
        <v>0</v>
      </c>
    </row>
    <row r="1805" spans="1:4">
      <c r="A1805" t="s">
        <v>1833</v>
      </c>
      <c r="B1805" t="s">
        <v>18</v>
      </c>
      <c r="C1805">
        <v>20.69</v>
      </c>
      <c r="D1805">
        <f t="shared" si="28"/>
        <v>0</v>
      </c>
    </row>
    <row r="1806" spans="1:4">
      <c r="A1806" t="s">
        <v>1834</v>
      </c>
      <c r="B1806" t="s">
        <v>18</v>
      </c>
      <c r="C1806">
        <v>20.69</v>
      </c>
      <c r="D1806">
        <f t="shared" si="28"/>
        <v>0</v>
      </c>
    </row>
    <row r="1807" spans="1:4">
      <c r="A1807" t="s">
        <v>1835</v>
      </c>
      <c r="B1807" t="s">
        <v>18</v>
      </c>
      <c r="C1807">
        <v>20.69</v>
      </c>
      <c r="D1807">
        <f t="shared" si="28"/>
        <v>0</v>
      </c>
    </row>
    <row r="1808" spans="1:4">
      <c r="A1808" t="s">
        <v>1836</v>
      </c>
      <c r="B1808" t="s">
        <v>18</v>
      </c>
      <c r="C1808">
        <v>20.69</v>
      </c>
      <c r="D1808">
        <f t="shared" si="28"/>
        <v>0</v>
      </c>
    </row>
    <row r="1809" spans="1:4">
      <c r="A1809" t="s">
        <v>1837</v>
      </c>
      <c r="B1809" t="s">
        <v>18</v>
      </c>
      <c r="C1809">
        <v>20.69</v>
      </c>
      <c r="D1809">
        <f t="shared" si="28"/>
        <v>0</v>
      </c>
    </row>
    <row r="1810" spans="1:4">
      <c r="A1810" t="s">
        <v>1838</v>
      </c>
      <c r="B1810" t="s">
        <v>18</v>
      </c>
      <c r="C1810">
        <v>20.69</v>
      </c>
      <c r="D1810">
        <f t="shared" si="28"/>
        <v>0</v>
      </c>
    </row>
    <row r="1811" spans="1:4">
      <c r="A1811" t="s">
        <v>1839</v>
      </c>
      <c r="B1811" t="s">
        <v>18</v>
      </c>
      <c r="C1811">
        <v>20.69</v>
      </c>
      <c r="D1811">
        <f t="shared" si="28"/>
        <v>0</v>
      </c>
    </row>
    <row r="1812" spans="1:4">
      <c r="A1812" t="s">
        <v>1840</v>
      </c>
      <c r="B1812" t="s">
        <v>18</v>
      </c>
      <c r="C1812">
        <v>20.69</v>
      </c>
      <c r="D1812">
        <f t="shared" si="28"/>
        <v>0</v>
      </c>
    </row>
    <row r="1813" spans="1:4">
      <c r="A1813" t="s">
        <v>1841</v>
      </c>
      <c r="B1813" t="s">
        <v>18</v>
      </c>
      <c r="C1813">
        <v>20.69</v>
      </c>
      <c r="D1813">
        <f t="shared" si="28"/>
        <v>0</v>
      </c>
    </row>
    <row r="1814" spans="1:4">
      <c r="A1814" t="s">
        <v>1842</v>
      </c>
      <c r="B1814" t="s">
        <v>18</v>
      </c>
      <c r="C1814">
        <v>20.69</v>
      </c>
      <c r="D1814">
        <f t="shared" si="28"/>
        <v>0</v>
      </c>
    </row>
    <row r="1815" spans="1:4">
      <c r="A1815" t="s">
        <v>1843</v>
      </c>
      <c r="B1815" t="s">
        <v>18</v>
      </c>
      <c r="C1815">
        <v>20.69</v>
      </c>
      <c r="D1815">
        <f t="shared" si="28"/>
        <v>0</v>
      </c>
    </row>
    <row r="1816" spans="1:4">
      <c r="A1816" t="s">
        <v>1844</v>
      </c>
      <c r="B1816" t="s">
        <v>18</v>
      </c>
      <c r="C1816">
        <v>20.69</v>
      </c>
      <c r="D1816">
        <f t="shared" si="28"/>
        <v>0</v>
      </c>
    </row>
    <row r="1817" spans="1:4">
      <c r="A1817" t="s">
        <v>1845</v>
      </c>
      <c r="B1817" t="s">
        <v>18</v>
      </c>
      <c r="C1817">
        <v>20.69</v>
      </c>
      <c r="D1817">
        <f t="shared" si="28"/>
        <v>0</v>
      </c>
    </row>
    <row r="1818" spans="1:4">
      <c r="A1818" t="s">
        <v>1846</v>
      </c>
      <c r="B1818" t="s">
        <v>18</v>
      </c>
      <c r="C1818">
        <v>20.69</v>
      </c>
      <c r="D1818">
        <f t="shared" si="28"/>
        <v>0</v>
      </c>
    </row>
    <row r="1819" spans="1:4">
      <c r="A1819" t="s">
        <v>1847</v>
      </c>
      <c r="B1819" t="s">
        <v>18</v>
      </c>
      <c r="C1819">
        <v>20.69</v>
      </c>
      <c r="D1819">
        <f t="shared" si="28"/>
        <v>0</v>
      </c>
    </row>
    <row r="1820" spans="1:4">
      <c r="A1820" t="s">
        <v>1848</v>
      </c>
      <c r="B1820" t="s">
        <v>18</v>
      </c>
      <c r="C1820">
        <v>20.69</v>
      </c>
      <c r="D1820">
        <f t="shared" si="28"/>
        <v>0</v>
      </c>
    </row>
    <row r="1821" spans="1:4">
      <c r="A1821" t="s">
        <v>1849</v>
      </c>
      <c r="B1821" t="s">
        <v>18</v>
      </c>
      <c r="C1821">
        <v>20.69</v>
      </c>
      <c r="D1821">
        <f t="shared" si="28"/>
        <v>0</v>
      </c>
    </row>
    <row r="1822" spans="1:4">
      <c r="A1822" t="s">
        <v>1850</v>
      </c>
      <c r="B1822" t="s">
        <v>18</v>
      </c>
      <c r="C1822">
        <v>20.69</v>
      </c>
      <c r="D1822">
        <f t="shared" si="28"/>
        <v>0</v>
      </c>
    </row>
    <row r="1823" spans="1:4">
      <c r="A1823" t="s">
        <v>1851</v>
      </c>
      <c r="B1823" t="s">
        <v>18</v>
      </c>
      <c r="C1823">
        <v>20.69</v>
      </c>
      <c r="D1823">
        <f t="shared" si="28"/>
        <v>0</v>
      </c>
    </row>
    <row r="1824" spans="1:4">
      <c r="A1824" t="s">
        <v>1852</v>
      </c>
      <c r="B1824" t="s">
        <v>18</v>
      </c>
      <c r="C1824">
        <v>20.69</v>
      </c>
      <c r="D1824">
        <f t="shared" si="28"/>
        <v>0</v>
      </c>
    </row>
    <row r="1825" spans="1:4">
      <c r="A1825" t="s">
        <v>1853</v>
      </c>
      <c r="B1825" t="s">
        <v>18</v>
      </c>
      <c r="C1825">
        <v>20.69</v>
      </c>
      <c r="D1825">
        <f t="shared" si="28"/>
        <v>0</v>
      </c>
    </row>
    <row r="1826" spans="1:4">
      <c r="A1826" t="s">
        <v>1854</v>
      </c>
      <c r="B1826" t="s">
        <v>18</v>
      </c>
      <c r="C1826">
        <v>20.69</v>
      </c>
      <c r="D1826">
        <f t="shared" si="28"/>
        <v>0</v>
      </c>
    </row>
    <row r="1827" spans="1:4">
      <c r="A1827" t="s">
        <v>1855</v>
      </c>
      <c r="B1827" t="s">
        <v>18</v>
      </c>
      <c r="C1827">
        <v>20.69</v>
      </c>
      <c r="D1827">
        <f t="shared" si="28"/>
        <v>0</v>
      </c>
    </row>
    <row r="1828" spans="1:4">
      <c r="A1828" t="s">
        <v>1856</v>
      </c>
      <c r="B1828" t="s">
        <v>18</v>
      </c>
      <c r="C1828">
        <v>20.69</v>
      </c>
      <c r="D1828">
        <f t="shared" si="28"/>
        <v>0</v>
      </c>
    </row>
    <row r="1829" spans="1:4">
      <c r="A1829" t="s">
        <v>1857</v>
      </c>
      <c r="B1829" t="s">
        <v>18</v>
      </c>
      <c r="C1829">
        <v>20.67</v>
      </c>
      <c r="D1829">
        <f t="shared" si="28"/>
        <v>-9.6665055582404889E-4</v>
      </c>
    </row>
    <row r="1830" spans="1:4">
      <c r="A1830" t="s">
        <v>1858</v>
      </c>
      <c r="B1830" t="s">
        <v>18</v>
      </c>
      <c r="C1830">
        <v>20.67</v>
      </c>
      <c r="D1830">
        <f t="shared" si="28"/>
        <v>0</v>
      </c>
    </row>
    <row r="1831" spans="1:4">
      <c r="A1831" t="s">
        <v>1859</v>
      </c>
      <c r="B1831" t="s">
        <v>18</v>
      </c>
      <c r="C1831">
        <v>20.67</v>
      </c>
      <c r="D1831">
        <f t="shared" si="28"/>
        <v>0</v>
      </c>
    </row>
    <row r="1832" spans="1:4">
      <c r="A1832" t="s">
        <v>1860</v>
      </c>
      <c r="B1832" t="s">
        <v>18</v>
      </c>
      <c r="C1832">
        <v>20.67</v>
      </c>
      <c r="D1832">
        <f t="shared" si="28"/>
        <v>0</v>
      </c>
    </row>
    <row r="1833" spans="1:4">
      <c r="A1833" t="s">
        <v>1861</v>
      </c>
      <c r="B1833" t="s">
        <v>18</v>
      </c>
      <c r="C1833">
        <v>21.74</v>
      </c>
      <c r="D1833">
        <f t="shared" si="28"/>
        <v>5.1765844218674244E-2</v>
      </c>
    </row>
    <row r="1834" spans="1:4">
      <c r="A1834" t="s">
        <v>1862</v>
      </c>
      <c r="B1834" t="s">
        <v>18</v>
      </c>
      <c r="C1834">
        <v>22.7</v>
      </c>
      <c r="D1834">
        <f t="shared" si="28"/>
        <v>4.4158233670653219E-2</v>
      </c>
    </row>
    <row r="1835" spans="1:4">
      <c r="A1835" t="s">
        <v>1863</v>
      </c>
      <c r="B1835" t="s">
        <v>18</v>
      </c>
      <c r="C1835">
        <v>22.55</v>
      </c>
      <c r="D1835">
        <f t="shared" si="28"/>
        <v>-6.6079295154184399E-3</v>
      </c>
    </row>
    <row r="1836" spans="1:4">
      <c r="A1836" t="s">
        <v>1864</v>
      </c>
      <c r="B1836" t="s">
        <v>18</v>
      </c>
      <c r="C1836">
        <v>22.47</v>
      </c>
      <c r="D1836">
        <f t="shared" si="28"/>
        <v>-3.5476718403548491E-3</v>
      </c>
    </row>
    <row r="1837" spans="1:4">
      <c r="A1837" t="s">
        <v>1865</v>
      </c>
      <c r="B1837" t="s">
        <v>18</v>
      </c>
      <c r="C1837">
        <v>22.26</v>
      </c>
      <c r="D1837">
        <f t="shared" si="28"/>
        <v>-9.3457943925232441E-3</v>
      </c>
    </row>
    <row r="1838" spans="1:4">
      <c r="A1838" t="s">
        <v>1866</v>
      </c>
      <c r="B1838" t="s">
        <v>18</v>
      </c>
      <c r="C1838">
        <v>21.79</v>
      </c>
      <c r="D1838">
        <f t="shared" si="28"/>
        <v>-2.1114106019766505E-2</v>
      </c>
    </row>
    <row r="1839" spans="1:4">
      <c r="A1839" t="s">
        <v>1867</v>
      </c>
      <c r="B1839" t="s">
        <v>18</v>
      </c>
      <c r="C1839">
        <v>21.85</v>
      </c>
      <c r="D1839">
        <f t="shared" si="28"/>
        <v>2.753556677375047E-3</v>
      </c>
    </row>
    <row r="1840" spans="1:4">
      <c r="A1840" t="s">
        <v>1868</v>
      </c>
      <c r="B1840" t="s">
        <v>18</v>
      </c>
      <c r="C1840">
        <v>21.6</v>
      </c>
      <c r="D1840">
        <f t="shared" si="28"/>
        <v>-1.1441647597254004E-2</v>
      </c>
    </row>
    <row r="1841" spans="1:4">
      <c r="A1841" t="s">
        <v>1869</v>
      </c>
      <c r="B1841" t="s">
        <v>18</v>
      </c>
      <c r="C1841">
        <v>21.52</v>
      </c>
      <c r="D1841">
        <f t="shared" si="28"/>
        <v>-3.7037037037037888E-3</v>
      </c>
    </row>
    <row r="1842" spans="1:4">
      <c r="A1842" t="s">
        <v>1870</v>
      </c>
      <c r="B1842" t="s">
        <v>18</v>
      </c>
      <c r="C1842">
        <v>21.35</v>
      </c>
      <c r="D1842">
        <f t="shared" si="28"/>
        <v>-7.8996282527880185E-3</v>
      </c>
    </row>
    <row r="1843" spans="1:4">
      <c r="A1843" t="s">
        <v>1871</v>
      </c>
      <c r="B1843" t="s">
        <v>18</v>
      </c>
      <c r="C1843">
        <v>21.02</v>
      </c>
      <c r="D1843">
        <f t="shared" si="28"/>
        <v>-1.5456674473068002E-2</v>
      </c>
    </row>
    <row r="1844" spans="1:4">
      <c r="A1844" t="s">
        <v>1872</v>
      </c>
      <c r="B1844" t="s">
        <v>18</v>
      </c>
      <c r="C1844">
        <v>20.9</v>
      </c>
      <c r="D1844">
        <f t="shared" si="28"/>
        <v>-5.7088487155090867E-3</v>
      </c>
    </row>
    <row r="1845" spans="1:4">
      <c r="A1845" t="s">
        <v>1873</v>
      </c>
      <c r="B1845" t="s">
        <v>18</v>
      </c>
      <c r="C1845">
        <v>20.77</v>
      </c>
      <c r="D1845">
        <f t="shared" si="28"/>
        <v>-6.2200956937798575E-3</v>
      </c>
    </row>
    <row r="1846" spans="1:4">
      <c r="A1846" t="s">
        <v>1874</v>
      </c>
      <c r="B1846" t="s">
        <v>18</v>
      </c>
      <c r="C1846">
        <v>20.69</v>
      </c>
      <c r="D1846">
        <f t="shared" si="28"/>
        <v>-3.8517091959556233E-3</v>
      </c>
    </row>
    <row r="1847" spans="1:4">
      <c r="A1847" t="s">
        <v>1875</v>
      </c>
      <c r="B1847" t="s">
        <v>18</v>
      </c>
      <c r="C1847">
        <v>20.69</v>
      </c>
      <c r="D1847">
        <f t="shared" si="28"/>
        <v>0</v>
      </c>
    </row>
    <row r="1848" spans="1:4">
      <c r="A1848" t="s">
        <v>1876</v>
      </c>
      <c r="B1848" t="s">
        <v>18</v>
      </c>
      <c r="C1848">
        <v>20.69</v>
      </c>
      <c r="D1848">
        <f t="shared" si="28"/>
        <v>0</v>
      </c>
    </row>
    <row r="1849" spans="1:4">
      <c r="A1849" t="s">
        <v>1877</v>
      </c>
      <c r="B1849" t="s">
        <v>18</v>
      </c>
      <c r="C1849">
        <v>20.69</v>
      </c>
      <c r="D1849">
        <f t="shared" si="28"/>
        <v>0</v>
      </c>
    </row>
    <row r="1850" spans="1:4">
      <c r="A1850" t="s">
        <v>1878</v>
      </c>
      <c r="B1850" t="s">
        <v>18</v>
      </c>
      <c r="C1850">
        <v>20.69</v>
      </c>
      <c r="D1850">
        <f t="shared" si="28"/>
        <v>0</v>
      </c>
    </row>
    <row r="1851" spans="1:4">
      <c r="A1851" t="s">
        <v>1879</v>
      </c>
      <c r="B1851" t="s">
        <v>18</v>
      </c>
      <c r="C1851">
        <v>20.71</v>
      </c>
      <c r="D1851">
        <f t="shared" si="28"/>
        <v>9.6665055582404889E-4</v>
      </c>
    </row>
    <row r="1852" spans="1:4">
      <c r="A1852" t="s">
        <v>1880</v>
      </c>
      <c r="B1852" t="s">
        <v>18</v>
      </c>
      <c r="C1852">
        <v>20.73</v>
      </c>
      <c r="D1852">
        <f t="shared" si="28"/>
        <v>9.6571704490582195E-4</v>
      </c>
    </row>
    <row r="1853" spans="1:4">
      <c r="A1853" t="s">
        <v>1881</v>
      </c>
      <c r="B1853" t="s">
        <v>18</v>
      </c>
      <c r="C1853">
        <v>20.73</v>
      </c>
      <c r="D1853">
        <f t="shared" si="28"/>
        <v>0</v>
      </c>
    </row>
    <row r="1854" spans="1:4">
      <c r="A1854" t="s">
        <v>1882</v>
      </c>
      <c r="B1854" t="s">
        <v>18</v>
      </c>
      <c r="C1854">
        <v>20.73</v>
      </c>
      <c r="D1854">
        <f t="shared" si="28"/>
        <v>0</v>
      </c>
    </row>
    <row r="1855" spans="1:4">
      <c r="A1855" t="s">
        <v>1883</v>
      </c>
      <c r="B1855" t="s">
        <v>18</v>
      </c>
      <c r="C1855">
        <v>20.73</v>
      </c>
      <c r="D1855">
        <f t="shared" si="28"/>
        <v>0</v>
      </c>
    </row>
    <row r="1856" spans="1:4">
      <c r="A1856" t="s">
        <v>1884</v>
      </c>
      <c r="B1856" t="s">
        <v>18</v>
      </c>
      <c r="C1856">
        <v>20.73</v>
      </c>
      <c r="D1856">
        <f t="shared" si="28"/>
        <v>0</v>
      </c>
    </row>
    <row r="1857" spans="1:4">
      <c r="A1857" t="s">
        <v>1885</v>
      </c>
      <c r="B1857" t="s">
        <v>18</v>
      </c>
      <c r="C1857">
        <v>20.73</v>
      </c>
      <c r="D1857">
        <f t="shared" si="28"/>
        <v>0</v>
      </c>
    </row>
    <row r="1858" spans="1:4">
      <c r="A1858" t="s">
        <v>1886</v>
      </c>
      <c r="B1858" t="s">
        <v>18</v>
      </c>
      <c r="C1858">
        <v>20.73</v>
      </c>
      <c r="D1858">
        <f t="shared" si="28"/>
        <v>0</v>
      </c>
    </row>
    <row r="1859" spans="1:4">
      <c r="A1859" t="s">
        <v>1887</v>
      </c>
      <c r="B1859" t="s">
        <v>18</v>
      </c>
      <c r="C1859">
        <v>20.73</v>
      </c>
      <c r="D1859">
        <f t="shared" si="28"/>
        <v>0</v>
      </c>
    </row>
    <row r="1860" spans="1:4">
      <c r="A1860" t="s">
        <v>1888</v>
      </c>
      <c r="B1860" t="s">
        <v>18</v>
      </c>
      <c r="C1860">
        <v>20.73</v>
      </c>
      <c r="D1860">
        <f t="shared" ref="D1860:D1923" si="29">(C1860-C1859)/C1859</f>
        <v>0</v>
      </c>
    </row>
    <row r="1861" spans="1:4">
      <c r="A1861" t="s">
        <v>1889</v>
      </c>
      <c r="B1861" t="s">
        <v>18</v>
      </c>
      <c r="C1861">
        <v>20.73</v>
      </c>
      <c r="D1861">
        <f t="shared" si="29"/>
        <v>0</v>
      </c>
    </row>
    <row r="1862" spans="1:4">
      <c r="A1862" t="s">
        <v>1890</v>
      </c>
      <c r="B1862" t="s">
        <v>18</v>
      </c>
      <c r="C1862">
        <v>20.73</v>
      </c>
      <c r="D1862">
        <f t="shared" si="29"/>
        <v>0</v>
      </c>
    </row>
    <row r="1863" spans="1:4">
      <c r="A1863" t="s">
        <v>1891</v>
      </c>
      <c r="B1863" t="s">
        <v>18</v>
      </c>
      <c r="C1863">
        <v>20.73</v>
      </c>
      <c r="D1863">
        <f t="shared" si="29"/>
        <v>0</v>
      </c>
    </row>
    <row r="1864" spans="1:4">
      <c r="A1864" t="s">
        <v>1892</v>
      </c>
      <c r="B1864" t="s">
        <v>18</v>
      </c>
      <c r="C1864">
        <v>20.73</v>
      </c>
      <c r="D1864">
        <f t="shared" si="29"/>
        <v>0</v>
      </c>
    </row>
    <row r="1865" spans="1:4">
      <c r="A1865" t="s">
        <v>1893</v>
      </c>
      <c r="B1865" t="s">
        <v>18</v>
      </c>
      <c r="C1865">
        <v>20.73</v>
      </c>
      <c r="D1865">
        <f t="shared" si="29"/>
        <v>0</v>
      </c>
    </row>
    <row r="1866" spans="1:4">
      <c r="A1866" t="s">
        <v>1894</v>
      </c>
      <c r="B1866" t="s">
        <v>18</v>
      </c>
      <c r="C1866">
        <v>20.73</v>
      </c>
      <c r="D1866">
        <f t="shared" si="29"/>
        <v>0</v>
      </c>
    </row>
    <row r="1867" spans="1:4">
      <c r="A1867" t="s">
        <v>1895</v>
      </c>
      <c r="B1867" t="s">
        <v>18</v>
      </c>
      <c r="C1867">
        <v>20.73</v>
      </c>
      <c r="D1867">
        <f t="shared" si="29"/>
        <v>0</v>
      </c>
    </row>
    <row r="1868" spans="1:4">
      <c r="A1868" t="s">
        <v>1896</v>
      </c>
      <c r="B1868" t="s">
        <v>18</v>
      </c>
      <c r="C1868">
        <v>20.73</v>
      </c>
      <c r="D1868">
        <f t="shared" si="29"/>
        <v>0</v>
      </c>
    </row>
    <row r="1869" spans="1:4">
      <c r="A1869" t="s">
        <v>1897</v>
      </c>
      <c r="B1869" t="s">
        <v>18</v>
      </c>
      <c r="C1869">
        <v>20.73</v>
      </c>
      <c r="D1869">
        <f t="shared" si="29"/>
        <v>0</v>
      </c>
    </row>
    <row r="1870" spans="1:4">
      <c r="A1870" t="s">
        <v>1898</v>
      </c>
      <c r="B1870" t="s">
        <v>18</v>
      </c>
      <c r="C1870">
        <v>20.73</v>
      </c>
      <c r="D1870">
        <f t="shared" si="29"/>
        <v>0</v>
      </c>
    </row>
    <row r="1871" spans="1:4">
      <c r="A1871" t="s">
        <v>1899</v>
      </c>
      <c r="B1871" t="s">
        <v>18</v>
      </c>
      <c r="C1871">
        <v>20.73</v>
      </c>
      <c r="D1871">
        <f t="shared" si="29"/>
        <v>0</v>
      </c>
    </row>
    <row r="1872" spans="1:4">
      <c r="A1872" t="s">
        <v>1900</v>
      </c>
      <c r="B1872" t="s">
        <v>18</v>
      </c>
      <c r="C1872">
        <v>20.73</v>
      </c>
      <c r="D1872">
        <f t="shared" si="29"/>
        <v>0</v>
      </c>
    </row>
    <row r="1873" spans="1:4">
      <c r="A1873" t="s">
        <v>1901</v>
      </c>
      <c r="B1873" t="s">
        <v>18</v>
      </c>
      <c r="C1873">
        <v>20.73</v>
      </c>
      <c r="D1873">
        <f t="shared" si="29"/>
        <v>0</v>
      </c>
    </row>
    <row r="1874" spans="1:4">
      <c r="A1874" t="s">
        <v>1902</v>
      </c>
      <c r="B1874" t="s">
        <v>18</v>
      </c>
      <c r="C1874">
        <v>20.73</v>
      </c>
      <c r="D1874">
        <f t="shared" si="29"/>
        <v>0</v>
      </c>
    </row>
    <row r="1875" spans="1:4">
      <c r="A1875" t="s">
        <v>1903</v>
      </c>
      <c r="B1875" t="s">
        <v>18</v>
      </c>
      <c r="C1875">
        <v>20.73</v>
      </c>
      <c r="D1875">
        <f t="shared" si="29"/>
        <v>0</v>
      </c>
    </row>
    <row r="1876" spans="1:4">
      <c r="A1876" t="s">
        <v>1904</v>
      </c>
      <c r="B1876" t="s">
        <v>18</v>
      </c>
      <c r="C1876">
        <v>20.73</v>
      </c>
      <c r="D1876">
        <f t="shared" si="29"/>
        <v>0</v>
      </c>
    </row>
    <row r="1877" spans="1:4">
      <c r="A1877" t="s">
        <v>1905</v>
      </c>
      <c r="B1877" t="s">
        <v>18</v>
      </c>
      <c r="C1877">
        <v>20.73</v>
      </c>
      <c r="D1877">
        <f t="shared" si="29"/>
        <v>0</v>
      </c>
    </row>
    <row r="1878" spans="1:4">
      <c r="A1878" t="s">
        <v>1906</v>
      </c>
      <c r="B1878" t="s">
        <v>18</v>
      </c>
      <c r="C1878">
        <v>20.73</v>
      </c>
      <c r="D1878">
        <f t="shared" si="29"/>
        <v>0</v>
      </c>
    </row>
    <row r="1879" spans="1:4">
      <c r="A1879" t="s">
        <v>1907</v>
      </c>
      <c r="B1879" t="s">
        <v>18</v>
      </c>
      <c r="C1879">
        <v>20.73</v>
      </c>
      <c r="D1879">
        <f t="shared" si="29"/>
        <v>0</v>
      </c>
    </row>
    <row r="1880" spans="1:4">
      <c r="A1880" t="s">
        <v>1908</v>
      </c>
      <c r="B1880" t="s">
        <v>18</v>
      </c>
      <c r="C1880">
        <v>20.73</v>
      </c>
      <c r="D1880">
        <f t="shared" si="29"/>
        <v>0</v>
      </c>
    </row>
    <row r="1881" spans="1:4">
      <c r="A1881" t="s">
        <v>1909</v>
      </c>
      <c r="B1881" t="s">
        <v>18</v>
      </c>
      <c r="C1881">
        <v>20.73</v>
      </c>
      <c r="D1881">
        <f t="shared" si="29"/>
        <v>0</v>
      </c>
    </row>
    <row r="1882" spans="1:4">
      <c r="A1882" t="s">
        <v>1910</v>
      </c>
      <c r="B1882" t="s">
        <v>18</v>
      </c>
      <c r="C1882">
        <v>20.73</v>
      </c>
      <c r="D1882">
        <f t="shared" si="29"/>
        <v>0</v>
      </c>
    </row>
    <row r="1883" spans="1:4">
      <c r="A1883" t="s">
        <v>1911</v>
      </c>
      <c r="B1883" t="s">
        <v>18</v>
      </c>
      <c r="C1883">
        <v>20.73</v>
      </c>
      <c r="D1883">
        <f t="shared" si="29"/>
        <v>0</v>
      </c>
    </row>
    <row r="1884" spans="1:4">
      <c r="A1884" t="s">
        <v>1912</v>
      </c>
      <c r="B1884" t="s">
        <v>18</v>
      </c>
      <c r="C1884">
        <v>20.71</v>
      </c>
      <c r="D1884">
        <f t="shared" si="29"/>
        <v>-9.6478533526288344E-4</v>
      </c>
    </row>
    <row r="1885" spans="1:4">
      <c r="A1885" t="s">
        <v>1913</v>
      </c>
      <c r="B1885" t="s">
        <v>18</v>
      </c>
      <c r="C1885">
        <v>20.671800000000001</v>
      </c>
      <c r="D1885">
        <f t="shared" si="29"/>
        <v>-1.8445195557701491E-3</v>
      </c>
    </row>
    <row r="1886" spans="1:4">
      <c r="A1886" t="s">
        <v>1914</v>
      </c>
      <c r="B1886" t="s">
        <v>18</v>
      </c>
      <c r="C1886">
        <v>20.671800000000001</v>
      </c>
      <c r="D1886">
        <f t="shared" si="29"/>
        <v>0</v>
      </c>
    </row>
    <row r="1887" spans="1:4">
      <c r="A1887" t="s">
        <v>1915</v>
      </c>
      <c r="B1887" t="s">
        <v>18</v>
      </c>
      <c r="C1887">
        <v>20.671800000000001</v>
      </c>
      <c r="D1887">
        <f t="shared" si="29"/>
        <v>0</v>
      </c>
    </row>
    <row r="1888" spans="1:4">
      <c r="A1888" t="s">
        <v>1916</v>
      </c>
      <c r="B1888" t="s">
        <v>18</v>
      </c>
      <c r="C1888">
        <v>20.671800000000001</v>
      </c>
      <c r="D1888">
        <f t="shared" si="29"/>
        <v>0</v>
      </c>
    </row>
    <row r="1889" spans="1:4">
      <c r="A1889" t="s">
        <v>1917</v>
      </c>
      <c r="B1889" t="s">
        <v>18</v>
      </c>
      <c r="C1889">
        <v>20.671800000000001</v>
      </c>
      <c r="D1889">
        <f t="shared" si="29"/>
        <v>0</v>
      </c>
    </row>
    <row r="1890" spans="1:4">
      <c r="A1890" t="s">
        <v>1918</v>
      </c>
      <c r="B1890" t="s">
        <v>18</v>
      </c>
      <c r="C1890">
        <v>20.671800000000001</v>
      </c>
      <c r="D1890">
        <f t="shared" si="29"/>
        <v>0</v>
      </c>
    </row>
    <row r="1891" spans="1:4">
      <c r="A1891" t="s">
        <v>1919</v>
      </c>
      <c r="B1891" t="s">
        <v>18</v>
      </c>
      <c r="C1891">
        <v>20.671800000000001</v>
      </c>
      <c r="D1891">
        <f t="shared" si="29"/>
        <v>0</v>
      </c>
    </row>
    <row r="1892" spans="1:4">
      <c r="A1892" t="s">
        <v>1920</v>
      </c>
      <c r="B1892" t="s">
        <v>18</v>
      </c>
      <c r="C1892">
        <v>20.671800000000001</v>
      </c>
      <c r="D1892">
        <f t="shared" si="29"/>
        <v>0</v>
      </c>
    </row>
    <row r="1893" spans="1:4">
      <c r="A1893" t="s">
        <v>1921</v>
      </c>
      <c r="B1893" t="s">
        <v>18</v>
      </c>
      <c r="C1893">
        <v>20.671800000000001</v>
      </c>
      <c r="D1893">
        <f t="shared" si="29"/>
        <v>0</v>
      </c>
    </row>
    <row r="1894" spans="1:4">
      <c r="A1894" t="s">
        <v>1922</v>
      </c>
      <c r="B1894" t="s">
        <v>18</v>
      </c>
      <c r="C1894">
        <v>20.671800000000001</v>
      </c>
      <c r="D1894">
        <f t="shared" si="29"/>
        <v>0</v>
      </c>
    </row>
    <row r="1895" spans="1:4">
      <c r="A1895" t="s">
        <v>1923</v>
      </c>
      <c r="B1895" t="s">
        <v>18</v>
      </c>
      <c r="C1895">
        <v>20.671800000000001</v>
      </c>
      <c r="D1895">
        <f t="shared" si="29"/>
        <v>0</v>
      </c>
    </row>
    <row r="1896" spans="1:4">
      <c r="A1896" t="s">
        <v>1924</v>
      </c>
      <c r="B1896" t="s">
        <v>18</v>
      </c>
      <c r="C1896">
        <v>20.671800000000001</v>
      </c>
      <c r="D1896">
        <f t="shared" si="29"/>
        <v>0</v>
      </c>
    </row>
    <row r="1897" spans="1:4">
      <c r="A1897" t="s">
        <v>1925</v>
      </c>
      <c r="B1897" t="s">
        <v>18</v>
      </c>
      <c r="C1897">
        <v>20.671800000000001</v>
      </c>
      <c r="D1897">
        <f t="shared" si="29"/>
        <v>0</v>
      </c>
    </row>
    <row r="1898" spans="1:4">
      <c r="A1898" t="s">
        <v>1926</v>
      </c>
      <c r="B1898" t="s">
        <v>18</v>
      </c>
      <c r="C1898">
        <v>20.69</v>
      </c>
      <c r="D1898">
        <f t="shared" si="29"/>
        <v>8.8042647471435552E-4</v>
      </c>
    </row>
    <row r="1899" spans="1:4">
      <c r="A1899" t="s">
        <v>1927</v>
      </c>
      <c r="B1899" t="s">
        <v>18</v>
      </c>
      <c r="C1899">
        <v>20.73</v>
      </c>
      <c r="D1899">
        <f t="shared" si="29"/>
        <v>1.9333011116480978E-3</v>
      </c>
    </row>
    <row r="1900" spans="1:4">
      <c r="A1900" t="s">
        <v>1928</v>
      </c>
      <c r="B1900" t="s">
        <v>18</v>
      </c>
      <c r="C1900">
        <v>20.69</v>
      </c>
      <c r="D1900">
        <f t="shared" si="29"/>
        <v>-1.9295706705257669E-3</v>
      </c>
    </row>
    <row r="1901" spans="1:4">
      <c r="A1901" t="s">
        <v>1929</v>
      </c>
      <c r="B1901" t="s">
        <v>18</v>
      </c>
      <c r="C1901">
        <v>20.69</v>
      </c>
      <c r="D1901">
        <f t="shared" si="29"/>
        <v>0</v>
      </c>
    </row>
    <row r="1902" spans="1:4">
      <c r="A1902" t="s">
        <v>1930</v>
      </c>
      <c r="B1902" t="s">
        <v>18</v>
      </c>
      <c r="C1902">
        <v>20.67</v>
      </c>
      <c r="D1902">
        <f t="shared" si="29"/>
        <v>-9.6665055582404889E-4</v>
      </c>
    </row>
    <row r="1903" spans="1:4">
      <c r="A1903" t="s">
        <v>1931</v>
      </c>
      <c r="B1903" t="s">
        <v>18</v>
      </c>
      <c r="C1903">
        <v>20.67</v>
      </c>
      <c r="D1903">
        <f t="shared" si="29"/>
        <v>0</v>
      </c>
    </row>
    <row r="1904" spans="1:4">
      <c r="A1904" t="s">
        <v>1932</v>
      </c>
      <c r="B1904" t="s">
        <v>18</v>
      </c>
      <c r="C1904">
        <v>20.69</v>
      </c>
      <c r="D1904">
        <f t="shared" si="29"/>
        <v>9.6758587324622986E-4</v>
      </c>
    </row>
    <row r="1905" spans="1:4">
      <c r="A1905" t="s">
        <v>1933</v>
      </c>
      <c r="B1905" t="s">
        <v>18</v>
      </c>
      <c r="C1905">
        <v>20.69</v>
      </c>
      <c r="D1905">
        <f t="shared" si="29"/>
        <v>0</v>
      </c>
    </row>
    <row r="1906" spans="1:4">
      <c r="A1906" t="s">
        <v>1934</v>
      </c>
      <c r="B1906" t="s">
        <v>18</v>
      </c>
      <c r="C1906">
        <v>20.69</v>
      </c>
      <c r="D1906">
        <f t="shared" si="29"/>
        <v>0</v>
      </c>
    </row>
    <row r="1907" spans="1:4">
      <c r="A1907" t="s">
        <v>1935</v>
      </c>
      <c r="B1907" t="s">
        <v>18</v>
      </c>
      <c r="C1907">
        <v>20.69</v>
      </c>
      <c r="D1907">
        <f t="shared" si="29"/>
        <v>0</v>
      </c>
    </row>
    <row r="1908" spans="1:4">
      <c r="A1908" t="s">
        <v>1936</v>
      </c>
      <c r="B1908" t="s">
        <v>18</v>
      </c>
      <c r="C1908">
        <v>20.69</v>
      </c>
      <c r="D1908">
        <f t="shared" si="29"/>
        <v>0</v>
      </c>
    </row>
    <row r="1909" spans="1:4">
      <c r="A1909" t="s">
        <v>1937</v>
      </c>
      <c r="B1909" t="s">
        <v>18</v>
      </c>
      <c r="C1909">
        <v>20.69</v>
      </c>
      <c r="D1909">
        <f t="shared" si="29"/>
        <v>0</v>
      </c>
    </row>
    <row r="1910" spans="1:4">
      <c r="A1910" t="s">
        <v>1938</v>
      </c>
      <c r="B1910" t="s">
        <v>18</v>
      </c>
      <c r="C1910">
        <v>20.71</v>
      </c>
      <c r="D1910">
        <f t="shared" si="29"/>
        <v>9.6665055582404889E-4</v>
      </c>
    </row>
    <row r="1911" spans="1:4">
      <c r="A1911" t="s">
        <v>1939</v>
      </c>
      <c r="B1911" t="s">
        <v>18</v>
      </c>
      <c r="C1911">
        <v>20.71</v>
      </c>
      <c r="D1911">
        <f t="shared" si="29"/>
        <v>0</v>
      </c>
    </row>
    <row r="1912" spans="1:4">
      <c r="A1912" t="s">
        <v>1940</v>
      </c>
      <c r="B1912" t="s">
        <v>18</v>
      </c>
      <c r="C1912">
        <v>20.671800000000001</v>
      </c>
      <c r="D1912">
        <f t="shared" si="29"/>
        <v>-1.8445195557701491E-3</v>
      </c>
    </row>
    <row r="1913" spans="1:4">
      <c r="A1913" t="s">
        <v>1941</v>
      </c>
      <c r="B1913" t="s">
        <v>18</v>
      </c>
      <c r="C1913">
        <v>20.671800000000001</v>
      </c>
      <c r="D1913">
        <f t="shared" si="29"/>
        <v>0</v>
      </c>
    </row>
    <row r="1914" spans="1:4">
      <c r="A1914" t="s">
        <v>1942</v>
      </c>
      <c r="B1914" t="s">
        <v>18</v>
      </c>
      <c r="C1914">
        <v>20.671800000000001</v>
      </c>
      <c r="D1914">
        <f t="shared" si="29"/>
        <v>0</v>
      </c>
    </row>
    <row r="1915" spans="1:4">
      <c r="A1915" t="s">
        <v>1943</v>
      </c>
      <c r="B1915" t="s">
        <v>18</v>
      </c>
      <c r="C1915">
        <v>20.671800000000001</v>
      </c>
      <c r="D1915">
        <f t="shared" si="29"/>
        <v>0</v>
      </c>
    </row>
    <row r="1916" spans="1:4">
      <c r="A1916" t="s">
        <v>1944</v>
      </c>
      <c r="B1916" t="s">
        <v>18</v>
      </c>
      <c r="C1916">
        <v>20.671800000000001</v>
      </c>
      <c r="D1916">
        <f t="shared" si="29"/>
        <v>0</v>
      </c>
    </row>
    <row r="1917" spans="1:4">
      <c r="A1917" t="s">
        <v>1945</v>
      </c>
      <c r="B1917" t="s">
        <v>18</v>
      </c>
      <c r="C1917">
        <v>20.671800000000001</v>
      </c>
      <c r="D1917">
        <f t="shared" si="29"/>
        <v>0</v>
      </c>
    </row>
    <row r="1918" spans="1:4">
      <c r="A1918" t="s">
        <v>1946</v>
      </c>
      <c r="B1918" t="s">
        <v>18</v>
      </c>
      <c r="C1918">
        <v>20.671800000000001</v>
      </c>
      <c r="D1918">
        <f t="shared" si="29"/>
        <v>0</v>
      </c>
    </row>
    <row r="1919" spans="1:4">
      <c r="A1919" t="s">
        <v>1947</v>
      </c>
      <c r="B1919" t="s">
        <v>18</v>
      </c>
      <c r="C1919">
        <v>20.671800000000001</v>
      </c>
      <c r="D1919">
        <f t="shared" si="29"/>
        <v>0</v>
      </c>
    </row>
    <row r="1920" spans="1:4">
      <c r="A1920" t="s">
        <v>1948</v>
      </c>
      <c r="B1920" t="s">
        <v>18</v>
      </c>
      <c r="C1920">
        <v>20.671800000000001</v>
      </c>
      <c r="D1920">
        <f t="shared" si="29"/>
        <v>0</v>
      </c>
    </row>
    <row r="1921" spans="1:4">
      <c r="A1921" t="s">
        <v>1949</v>
      </c>
      <c r="B1921" t="s">
        <v>18</v>
      </c>
      <c r="C1921">
        <v>20.671800000000001</v>
      </c>
      <c r="D1921">
        <f t="shared" si="29"/>
        <v>0</v>
      </c>
    </row>
    <row r="1922" spans="1:4">
      <c r="A1922" t="s">
        <v>1950</v>
      </c>
      <c r="B1922" t="s">
        <v>18</v>
      </c>
      <c r="C1922">
        <v>20.671800000000001</v>
      </c>
      <c r="D1922">
        <f t="shared" si="29"/>
        <v>0</v>
      </c>
    </row>
    <row r="1923" spans="1:4">
      <c r="A1923" t="s">
        <v>1951</v>
      </c>
      <c r="B1923" t="s">
        <v>18</v>
      </c>
      <c r="C1923">
        <v>20.671800000000001</v>
      </c>
      <c r="D1923">
        <f t="shared" si="29"/>
        <v>0</v>
      </c>
    </row>
    <row r="1924" spans="1:4">
      <c r="A1924" t="s">
        <v>1952</v>
      </c>
      <c r="B1924" t="s">
        <v>18</v>
      </c>
      <c r="C1924">
        <v>20.671800000000001</v>
      </c>
      <c r="D1924">
        <f t="shared" ref="D1924:D1987" si="30">(C1924-C1923)/C1923</f>
        <v>0</v>
      </c>
    </row>
    <row r="1925" spans="1:4">
      <c r="A1925" t="s">
        <v>1953</v>
      </c>
      <c r="B1925" t="s">
        <v>18</v>
      </c>
      <c r="C1925">
        <v>20.671800000000001</v>
      </c>
      <c r="D1925">
        <f t="shared" si="30"/>
        <v>0</v>
      </c>
    </row>
    <row r="1926" spans="1:4">
      <c r="A1926" t="s">
        <v>1954</v>
      </c>
      <c r="B1926" t="s">
        <v>18</v>
      </c>
      <c r="C1926">
        <v>20.671800000000001</v>
      </c>
      <c r="D1926">
        <f t="shared" si="30"/>
        <v>0</v>
      </c>
    </row>
    <row r="1927" spans="1:4">
      <c r="A1927" t="s">
        <v>1955</v>
      </c>
      <c r="B1927" t="s">
        <v>18</v>
      </c>
      <c r="C1927">
        <v>20.671800000000001</v>
      </c>
      <c r="D1927">
        <f t="shared" si="30"/>
        <v>0</v>
      </c>
    </row>
    <row r="1928" spans="1:4">
      <c r="A1928" t="s">
        <v>1956</v>
      </c>
      <c r="B1928" t="s">
        <v>18</v>
      </c>
      <c r="C1928">
        <v>20.671800000000001</v>
      </c>
      <c r="D1928">
        <f t="shared" si="30"/>
        <v>0</v>
      </c>
    </row>
    <row r="1929" spans="1:4">
      <c r="A1929" t="s">
        <v>1957</v>
      </c>
      <c r="B1929" t="s">
        <v>18</v>
      </c>
      <c r="C1929">
        <v>20.671800000000001</v>
      </c>
      <c r="D1929">
        <f t="shared" si="30"/>
        <v>0</v>
      </c>
    </row>
    <row r="1930" spans="1:4">
      <c r="A1930" t="s">
        <v>1958</v>
      </c>
      <c r="B1930" t="s">
        <v>18</v>
      </c>
      <c r="C1930">
        <v>20.671800000000001</v>
      </c>
      <c r="D1930">
        <f t="shared" si="30"/>
        <v>0</v>
      </c>
    </row>
    <row r="1931" spans="1:4">
      <c r="A1931" t="s">
        <v>1959</v>
      </c>
      <c r="B1931" t="s">
        <v>18</v>
      </c>
      <c r="C1931">
        <v>20.671800000000001</v>
      </c>
      <c r="D1931">
        <f t="shared" si="30"/>
        <v>0</v>
      </c>
    </row>
    <row r="1932" spans="1:4">
      <c r="A1932" t="s">
        <v>1960</v>
      </c>
      <c r="B1932" t="s">
        <v>18</v>
      </c>
      <c r="C1932">
        <v>20.671800000000001</v>
      </c>
      <c r="D1932">
        <f t="shared" si="30"/>
        <v>0</v>
      </c>
    </row>
    <row r="1933" spans="1:4">
      <c r="A1933" t="s">
        <v>1961</v>
      </c>
      <c r="B1933" t="s">
        <v>18</v>
      </c>
      <c r="C1933">
        <v>20.671800000000001</v>
      </c>
      <c r="D1933">
        <f t="shared" si="30"/>
        <v>0</v>
      </c>
    </row>
    <row r="1934" spans="1:4">
      <c r="A1934" t="s">
        <v>1962</v>
      </c>
      <c r="B1934" t="s">
        <v>18</v>
      </c>
      <c r="C1934">
        <v>20.671800000000001</v>
      </c>
      <c r="D1934">
        <f t="shared" si="30"/>
        <v>0</v>
      </c>
    </row>
    <row r="1935" spans="1:4">
      <c r="A1935" t="s">
        <v>1963</v>
      </c>
      <c r="B1935" t="s">
        <v>18</v>
      </c>
      <c r="C1935">
        <v>20.671800000000001</v>
      </c>
      <c r="D1935">
        <f t="shared" si="30"/>
        <v>0</v>
      </c>
    </row>
    <row r="1936" spans="1:4">
      <c r="A1936" t="s">
        <v>1964</v>
      </c>
      <c r="B1936" t="s">
        <v>18</v>
      </c>
      <c r="C1936">
        <v>20.671800000000001</v>
      </c>
      <c r="D1936">
        <f t="shared" si="30"/>
        <v>0</v>
      </c>
    </row>
    <row r="1937" spans="1:4">
      <c r="A1937" t="s">
        <v>1965</v>
      </c>
      <c r="B1937" t="s">
        <v>18</v>
      </c>
      <c r="C1937">
        <v>20.671800000000001</v>
      </c>
      <c r="D1937">
        <f t="shared" si="30"/>
        <v>0</v>
      </c>
    </row>
    <row r="1938" spans="1:4">
      <c r="A1938" t="s">
        <v>1966</v>
      </c>
      <c r="B1938" t="s">
        <v>18</v>
      </c>
      <c r="C1938">
        <v>20.671800000000001</v>
      </c>
      <c r="D1938">
        <f t="shared" si="30"/>
        <v>0</v>
      </c>
    </row>
    <row r="1939" spans="1:4">
      <c r="A1939" t="s">
        <v>1967</v>
      </c>
      <c r="B1939" t="s">
        <v>18</v>
      </c>
      <c r="C1939">
        <v>20.671800000000001</v>
      </c>
      <c r="D1939">
        <f t="shared" si="30"/>
        <v>0</v>
      </c>
    </row>
    <row r="1940" spans="1:4">
      <c r="A1940" t="s">
        <v>1968</v>
      </c>
      <c r="B1940" t="s">
        <v>18</v>
      </c>
      <c r="C1940">
        <v>20.671800000000001</v>
      </c>
      <c r="D1940">
        <f t="shared" si="30"/>
        <v>0</v>
      </c>
    </row>
    <row r="1941" spans="1:4">
      <c r="A1941" t="s">
        <v>1969</v>
      </c>
      <c r="B1941" t="s">
        <v>18</v>
      </c>
      <c r="C1941">
        <v>20.671800000000001</v>
      </c>
      <c r="D1941">
        <f t="shared" si="30"/>
        <v>0</v>
      </c>
    </row>
    <row r="1942" spans="1:4">
      <c r="A1942" t="s">
        <v>1970</v>
      </c>
      <c r="B1942" t="s">
        <v>18</v>
      </c>
      <c r="C1942">
        <v>20.671800000000001</v>
      </c>
      <c r="D1942">
        <f t="shared" si="30"/>
        <v>0</v>
      </c>
    </row>
    <row r="1943" spans="1:4">
      <c r="A1943" t="s">
        <v>1971</v>
      </c>
      <c r="B1943" t="s">
        <v>18</v>
      </c>
      <c r="C1943">
        <v>20.671800000000001</v>
      </c>
      <c r="D1943">
        <f t="shared" si="30"/>
        <v>0</v>
      </c>
    </row>
    <row r="1944" spans="1:4">
      <c r="A1944" t="s">
        <v>1972</v>
      </c>
      <c r="B1944" t="s">
        <v>18</v>
      </c>
      <c r="C1944">
        <v>20.671800000000001</v>
      </c>
      <c r="D1944">
        <f t="shared" si="30"/>
        <v>0</v>
      </c>
    </row>
    <row r="1945" spans="1:4">
      <c r="A1945" t="s">
        <v>1973</v>
      </c>
      <c r="B1945" t="s">
        <v>18</v>
      </c>
      <c r="C1945">
        <v>20.671800000000001</v>
      </c>
      <c r="D1945">
        <f t="shared" si="30"/>
        <v>0</v>
      </c>
    </row>
    <row r="1946" spans="1:4">
      <c r="A1946" t="s">
        <v>1974</v>
      </c>
      <c r="B1946" t="s">
        <v>18</v>
      </c>
      <c r="C1946">
        <v>20.671800000000001</v>
      </c>
      <c r="D1946">
        <f t="shared" si="30"/>
        <v>0</v>
      </c>
    </row>
    <row r="1947" spans="1:4">
      <c r="A1947" t="s">
        <v>1975</v>
      </c>
      <c r="B1947" t="s">
        <v>18</v>
      </c>
      <c r="C1947">
        <v>20.671800000000001</v>
      </c>
      <c r="D1947">
        <f t="shared" si="30"/>
        <v>0</v>
      </c>
    </row>
    <row r="1948" spans="1:4">
      <c r="A1948" t="s">
        <v>1976</v>
      </c>
      <c r="B1948" t="s">
        <v>18</v>
      </c>
      <c r="C1948">
        <v>20.671800000000001</v>
      </c>
      <c r="D1948">
        <f t="shared" si="30"/>
        <v>0</v>
      </c>
    </row>
    <row r="1949" spans="1:4">
      <c r="A1949" t="s">
        <v>1977</v>
      </c>
      <c r="B1949" t="s">
        <v>18</v>
      </c>
      <c r="C1949">
        <v>20.671800000000001</v>
      </c>
      <c r="D1949">
        <f t="shared" si="30"/>
        <v>0</v>
      </c>
    </row>
    <row r="1950" spans="1:4">
      <c r="A1950" t="s">
        <v>1978</v>
      </c>
      <c r="B1950" t="s">
        <v>18</v>
      </c>
      <c r="C1950">
        <v>20.671800000000001</v>
      </c>
      <c r="D1950">
        <f t="shared" si="30"/>
        <v>0</v>
      </c>
    </row>
    <row r="1951" spans="1:4">
      <c r="A1951" t="s">
        <v>1979</v>
      </c>
      <c r="B1951" t="s">
        <v>18</v>
      </c>
      <c r="C1951">
        <v>20.671800000000001</v>
      </c>
      <c r="D1951">
        <f t="shared" si="30"/>
        <v>0</v>
      </c>
    </row>
    <row r="1952" spans="1:4">
      <c r="A1952" t="s">
        <v>1980</v>
      </c>
      <c r="B1952" t="s">
        <v>18</v>
      </c>
      <c r="C1952">
        <v>20.671800000000001</v>
      </c>
      <c r="D1952">
        <f t="shared" si="30"/>
        <v>0</v>
      </c>
    </row>
    <row r="1953" spans="1:4">
      <c r="A1953" t="s">
        <v>1981</v>
      </c>
      <c r="B1953" t="s">
        <v>18</v>
      </c>
      <c r="C1953">
        <v>20.671800000000001</v>
      </c>
      <c r="D1953">
        <f t="shared" si="30"/>
        <v>0</v>
      </c>
    </row>
    <row r="1954" spans="1:4">
      <c r="A1954" t="s">
        <v>1982</v>
      </c>
      <c r="B1954" t="s">
        <v>18</v>
      </c>
      <c r="C1954">
        <v>20.671800000000001</v>
      </c>
      <c r="D1954">
        <f t="shared" si="30"/>
        <v>0</v>
      </c>
    </row>
    <row r="1955" spans="1:4">
      <c r="A1955" t="s">
        <v>1983</v>
      </c>
      <c r="B1955" t="s">
        <v>18</v>
      </c>
      <c r="C1955">
        <v>20.671800000000001</v>
      </c>
      <c r="D1955">
        <f t="shared" si="30"/>
        <v>0</v>
      </c>
    </row>
    <row r="1956" spans="1:4">
      <c r="A1956" t="s">
        <v>1984</v>
      </c>
      <c r="B1956" t="s">
        <v>18</v>
      </c>
      <c r="C1956">
        <v>20.671800000000001</v>
      </c>
      <c r="D1956">
        <f t="shared" si="30"/>
        <v>0</v>
      </c>
    </row>
    <row r="1957" spans="1:4">
      <c r="A1957" t="s">
        <v>1985</v>
      </c>
      <c r="B1957" t="s">
        <v>18</v>
      </c>
      <c r="C1957">
        <v>20.671800000000001</v>
      </c>
      <c r="D1957">
        <f t="shared" si="30"/>
        <v>0</v>
      </c>
    </row>
    <row r="1958" spans="1:4">
      <c r="A1958" t="s">
        <v>1986</v>
      </c>
      <c r="B1958" t="s">
        <v>18</v>
      </c>
      <c r="C1958">
        <v>20.671800000000001</v>
      </c>
      <c r="D1958">
        <f t="shared" si="30"/>
        <v>0</v>
      </c>
    </row>
    <row r="1959" spans="1:4">
      <c r="A1959" t="s">
        <v>1987</v>
      </c>
      <c r="B1959" t="s">
        <v>18</v>
      </c>
      <c r="C1959">
        <v>20.671800000000001</v>
      </c>
      <c r="D1959">
        <f t="shared" si="30"/>
        <v>0</v>
      </c>
    </row>
    <row r="1960" spans="1:4">
      <c r="A1960" t="s">
        <v>1988</v>
      </c>
      <c r="B1960" t="s">
        <v>18</v>
      </c>
      <c r="C1960">
        <v>20.671800000000001</v>
      </c>
      <c r="D1960">
        <f t="shared" si="30"/>
        <v>0</v>
      </c>
    </row>
    <row r="1961" spans="1:4">
      <c r="A1961" t="s">
        <v>1989</v>
      </c>
      <c r="B1961" t="s">
        <v>18</v>
      </c>
      <c r="C1961">
        <v>20.671800000000001</v>
      </c>
      <c r="D1961">
        <f t="shared" si="30"/>
        <v>0</v>
      </c>
    </row>
    <row r="1962" spans="1:4">
      <c r="A1962" t="s">
        <v>1990</v>
      </c>
      <c r="B1962" t="s">
        <v>18</v>
      </c>
      <c r="C1962">
        <v>20.671800000000001</v>
      </c>
      <c r="D1962">
        <f t="shared" si="30"/>
        <v>0</v>
      </c>
    </row>
    <row r="1963" spans="1:4">
      <c r="A1963" t="s">
        <v>1991</v>
      </c>
      <c r="B1963" t="s">
        <v>18</v>
      </c>
      <c r="C1963">
        <v>20.671800000000001</v>
      </c>
      <c r="D1963">
        <f t="shared" si="30"/>
        <v>0</v>
      </c>
    </row>
    <row r="1964" spans="1:4">
      <c r="A1964" t="s">
        <v>1992</v>
      </c>
      <c r="B1964" t="s">
        <v>18</v>
      </c>
      <c r="C1964">
        <v>20.671800000000001</v>
      </c>
      <c r="D1964">
        <f t="shared" si="30"/>
        <v>0</v>
      </c>
    </row>
    <row r="1965" spans="1:4">
      <c r="A1965" t="s">
        <v>1993</v>
      </c>
      <c r="B1965" t="s">
        <v>18</v>
      </c>
      <c r="C1965">
        <v>20.671800000000001</v>
      </c>
      <c r="D1965">
        <f t="shared" si="30"/>
        <v>0</v>
      </c>
    </row>
    <row r="1966" spans="1:4">
      <c r="A1966" t="s">
        <v>1994</v>
      </c>
      <c r="B1966" t="s">
        <v>18</v>
      </c>
      <c r="C1966">
        <v>20.671800000000001</v>
      </c>
      <c r="D1966">
        <f t="shared" si="30"/>
        <v>0</v>
      </c>
    </row>
    <row r="1967" spans="1:4">
      <c r="A1967" t="s">
        <v>1995</v>
      </c>
      <c r="B1967" t="s">
        <v>18</v>
      </c>
      <c r="C1967">
        <v>20.671800000000001</v>
      </c>
      <c r="D1967">
        <f t="shared" si="30"/>
        <v>0</v>
      </c>
    </row>
    <row r="1968" spans="1:4">
      <c r="A1968" t="s">
        <v>1996</v>
      </c>
      <c r="B1968" t="s">
        <v>18</v>
      </c>
      <c r="C1968">
        <v>20.671800000000001</v>
      </c>
      <c r="D1968">
        <f t="shared" si="30"/>
        <v>0</v>
      </c>
    </row>
    <row r="1969" spans="1:4">
      <c r="A1969" t="s">
        <v>1997</v>
      </c>
      <c r="B1969" t="s">
        <v>18</v>
      </c>
      <c r="C1969">
        <v>20.671800000000001</v>
      </c>
      <c r="D1969">
        <f t="shared" si="30"/>
        <v>0</v>
      </c>
    </row>
    <row r="1970" spans="1:4">
      <c r="A1970" t="s">
        <v>1998</v>
      </c>
      <c r="B1970" t="s">
        <v>18</v>
      </c>
      <c r="C1970">
        <v>20.671800000000001</v>
      </c>
      <c r="D1970">
        <f t="shared" si="30"/>
        <v>0</v>
      </c>
    </row>
    <row r="1971" spans="1:4">
      <c r="A1971" t="s">
        <v>1999</v>
      </c>
      <c r="B1971" t="s">
        <v>18</v>
      </c>
      <c r="C1971">
        <v>20.671800000000001</v>
      </c>
      <c r="D1971">
        <f t="shared" si="30"/>
        <v>0</v>
      </c>
    </row>
    <row r="1972" spans="1:4">
      <c r="A1972" t="s">
        <v>2000</v>
      </c>
      <c r="B1972" t="s">
        <v>18</v>
      </c>
      <c r="C1972">
        <v>20.671800000000001</v>
      </c>
      <c r="D1972">
        <f t="shared" si="30"/>
        <v>0</v>
      </c>
    </row>
    <row r="1973" spans="1:4">
      <c r="A1973" t="s">
        <v>2001</v>
      </c>
      <c r="B1973" t="s">
        <v>18</v>
      </c>
      <c r="C1973">
        <v>20.671800000000001</v>
      </c>
      <c r="D1973">
        <f t="shared" si="30"/>
        <v>0</v>
      </c>
    </row>
    <row r="1974" spans="1:4">
      <c r="A1974" t="s">
        <v>2002</v>
      </c>
      <c r="B1974" t="s">
        <v>18</v>
      </c>
      <c r="C1974">
        <v>20.671800000000001</v>
      </c>
      <c r="D1974">
        <f t="shared" si="30"/>
        <v>0</v>
      </c>
    </row>
    <row r="1975" spans="1:4">
      <c r="A1975" t="s">
        <v>2003</v>
      </c>
      <c r="B1975" t="s">
        <v>18</v>
      </c>
      <c r="C1975">
        <v>20.671800000000001</v>
      </c>
      <c r="D1975">
        <f t="shared" si="30"/>
        <v>0</v>
      </c>
    </row>
    <row r="1976" spans="1:4">
      <c r="A1976" t="s">
        <v>2004</v>
      </c>
      <c r="B1976" t="s">
        <v>18</v>
      </c>
      <c r="C1976">
        <v>20.671800000000001</v>
      </c>
      <c r="D1976">
        <f t="shared" si="30"/>
        <v>0</v>
      </c>
    </row>
    <row r="1977" spans="1:4">
      <c r="A1977" t="s">
        <v>2005</v>
      </c>
      <c r="B1977" t="s">
        <v>18</v>
      </c>
      <c r="C1977">
        <v>20.671800000000001</v>
      </c>
      <c r="D1977">
        <f t="shared" si="30"/>
        <v>0</v>
      </c>
    </row>
    <row r="1978" spans="1:4">
      <c r="A1978" t="s">
        <v>2006</v>
      </c>
      <c r="B1978" t="s">
        <v>18</v>
      </c>
      <c r="C1978">
        <v>20.671800000000001</v>
      </c>
      <c r="D1978">
        <f t="shared" si="30"/>
        <v>0</v>
      </c>
    </row>
    <row r="1979" spans="1:4">
      <c r="A1979" t="s">
        <v>2007</v>
      </c>
      <c r="B1979" t="s">
        <v>18</v>
      </c>
      <c r="C1979">
        <v>20.671800000000001</v>
      </c>
      <c r="D1979">
        <f t="shared" si="30"/>
        <v>0</v>
      </c>
    </row>
    <row r="1980" spans="1:4">
      <c r="A1980" t="s">
        <v>2008</v>
      </c>
      <c r="B1980" t="s">
        <v>18</v>
      </c>
      <c r="C1980">
        <v>20.671800000000001</v>
      </c>
      <c r="D1980">
        <f t="shared" si="30"/>
        <v>0</v>
      </c>
    </row>
    <row r="1981" spans="1:4">
      <c r="A1981" t="s">
        <v>2009</v>
      </c>
      <c r="B1981" t="s">
        <v>18</v>
      </c>
      <c r="C1981">
        <v>20.671800000000001</v>
      </c>
      <c r="D1981">
        <f t="shared" si="30"/>
        <v>0</v>
      </c>
    </row>
    <row r="1982" spans="1:4">
      <c r="A1982" t="s">
        <v>2010</v>
      </c>
      <c r="B1982" t="s">
        <v>18</v>
      </c>
      <c r="C1982">
        <v>20.671800000000001</v>
      </c>
      <c r="D1982">
        <f t="shared" si="30"/>
        <v>0</v>
      </c>
    </row>
    <row r="1983" spans="1:4">
      <c r="A1983" t="s">
        <v>2011</v>
      </c>
      <c r="B1983" t="s">
        <v>18</v>
      </c>
      <c r="C1983">
        <v>20.671800000000001</v>
      </c>
      <c r="D1983">
        <f t="shared" si="30"/>
        <v>0</v>
      </c>
    </row>
    <row r="1984" spans="1:4">
      <c r="A1984" t="s">
        <v>2012</v>
      </c>
      <c r="B1984" t="s">
        <v>18</v>
      </c>
      <c r="C1984">
        <v>20.671800000000001</v>
      </c>
      <c r="D1984">
        <f t="shared" si="30"/>
        <v>0</v>
      </c>
    </row>
    <row r="1985" spans="1:4">
      <c r="A1985" t="s">
        <v>2013</v>
      </c>
      <c r="B1985" t="s">
        <v>18</v>
      </c>
      <c r="C1985">
        <v>20.671800000000001</v>
      </c>
      <c r="D1985">
        <f t="shared" si="30"/>
        <v>0</v>
      </c>
    </row>
    <row r="1986" spans="1:4">
      <c r="A1986" t="s">
        <v>2014</v>
      </c>
      <c r="B1986" t="s">
        <v>18</v>
      </c>
      <c r="C1986">
        <v>20.671800000000001</v>
      </c>
      <c r="D1986">
        <f t="shared" si="30"/>
        <v>0</v>
      </c>
    </row>
    <row r="1987" spans="1:4">
      <c r="A1987" t="s">
        <v>2015</v>
      </c>
      <c r="B1987" t="s">
        <v>18</v>
      </c>
      <c r="C1987">
        <v>20.671800000000001</v>
      </c>
      <c r="D1987">
        <f t="shared" si="30"/>
        <v>0</v>
      </c>
    </row>
    <row r="1988" spans="1:4">
      <c r="A1988" t="s">
        <v>2016</v>
      </c>
      <c r="B1988" t="s">
        <v>18</v>
      </c>
      <c r="C1988">
        <v>20.671800000000001</v>
      </c>
      <c r="D1988">
        <f t="shared" ref="D1988:D2051" si="31">(C1988-C1987)/C1987</f>
        <v>0</v>
      </c>
    </row>
    <row r="1989" spans="1:4">
      <c r="A1989" t="s">
        <v>2017</v>
      </c>
      <c r="B1989" t="s">
        <v>18</v>
      </c>
      <c r="C1989">
        <v>20.671800000000001</v>
      </c>
      <c r="D1989">
        <f t="shared" si="31"/>
        <v>0</v>
      </c>
    </row>
    <row r="1990" spans="1:4">
      <c r="A1990" t="s">
        <v>2018</v>
      </c>
      <c r="B1990" t="s">
        <v>18</v>
      </c>
      <c r="C1990">
        <v>20.671800000000001</v>
      </c>
      <c r="D1990">
        <f t="shared" si="31"/>
        <v>0</v>
      </c>
    </row>
    <row r="1991" spans="1:4">
      <c r="A1991" t="s">
        <v>2019</v>
      </c>
      <c r="B1991" t="s">
        <v>18</v>
      </c>
      <c r="C1991">
        <v>20.671800000000001</v>
      </c>
      <c r="D1991">
        <f t="shared" si="31"/>
        <v>0</v>
      </c>
    </row>
    <row r="1992" spans="1:4">
      <c r="A1992" t="s">
        <v>2020</v>
      </c>
      <c r="B1992" t="s">
        <v>18</v>
      </c>
      <c r="C1992">
        <v>20.671800000000001</v>
      </c>
      <c r="D1992">
        <f t="shared" si="31"/>
        <v>0</v>
      </c>
    </row>
    <row r="1993" spans="1:4">
      <c r="A1993" t="s">
        <v>2021</v>
      </c>
      <c r="B1993" t="s">
        <v>18</v>
      </c>
      <c r="C1993">
        <v>20.671800000000001</v>
      </c>
      <c r="D1993">
        <f t="shared" si="31"/>
        <v>0</v>
      </c>
    </row>
    <row r="1994" spans="1:4">
      <c r="A1994" t="s">
        <v>2022</v>
      </c>
      <c r="B1994" t="s">
        <v>18</v>
      </c>
      <c r="C1994">
        <v>20.671800000000001</v>
      </c>
      <c r="D1994">
        <f t="shared" si="31"/>
        <v>0</v>
      </c>
    </row>
    <row r="1995" spans="1:4">
      <c r="A1995" t="s">
        <v>2023</v>
      </c>
      <c r="B1995" t="s">
        <v>18</v>
      </c>
      <c r="C1995">
        <v>20.671800000000001</v>
      </c>
      <c r="D1995">
        <f t="shared" si="31"/>
        <v>0</v>
      </c>
    </row>
    <row r="1996" spans="1:4">
      <c r="A1996" t="s">
        <v>2024</v>
      </c>
      <c r="B1996" t="s">
        <v>18</v>
      </c>
      <c r="C1996">
        <v>20.671800000000001</v>
      </c>
      <c r="D1996">
        <f t="shared" si="31"/>
        <v>0</v>
      </c>
    </row>
    <row r="1997" spans="1:4">
      <c r="A1997" t="s">
        <v>2025</v>
      </c>
      <c r="B1997" t="s">
        <v>18</v>
      </c>
      <c r="C1997">
        <v>20.671800000000001</v>
      </c>
      <c r="D1997">
        <f t="shared" si="31"/>
        <v>0</v>
      </c>
    </row>
    <row r="1998" spans="1:4">
      <c r="A1998" t="s">
        <v>2026</v>
      </c>
      <c r="B1998" t="s">
        <v>18</v>
      </c>
      <c r="C1998">
        <v>20.671800000000001</v>
      </c>
      <c r="D1998">
        <f t="shared" si="31"/>
        <v>0</v>
      </c>
    </row>
    <row r="1999" spans="1:4">
      <c r="A1999" t="s">
        <v>2027</v>
      </c>
      <c r="B1999" t="s">
        <v>18</v>
      </c>
      <c r="C1999">
        <v>20.671800000000001</v>
      </c>
      <c r="D1999">
        <f t="shared" si="31"/>
        <v>0</v>
      </c>
    </row>
    <row r="2000" spans="1:4">
      <c r="A2000" t="s">
        <v>2028</v>
      </c>
      <c r="B2000" t="s">
        <v>18</v>
      </c>
      <c r="C2000">
        <v>20.671800000000001</v>
      </c>
      <c r="D2000">
        <f t="shared" si="31"/>
        <v>0</v>
      </c>
    </row>
    <row r="2001" spans="1:4">
      <c r="A2001" t="s">
        <v>2029</v>
      </c>
      <c r="B2001" t="s">
        <v>18</v>
      </c>
      <c r="C2001">
        <v>20.671800000000001</v>
      </c>
      <c r="D2001">
        <f t="shared" si="31"/>
        <v>0</v>
      </c>
    </row>
    <row r="2002" spans="1:4">
      <c r="A2002" t="s">
        <v>2030</v>
      </c>
      <c r="B2002" t="s">
        <v>18</v>
      </c>
      <c r="C2002">
        <v>20.671800000000001</v>
      </c>
      <c r="D2002">
        <f t="shared" si="31"/>
        <v>0</v>
      </c>
    </row>
    <row r="2003" spans="1:4">
      <c r="A2003" t="s">
        <v>2031</v>
      </c>
      <c r="B2003" t="s">
        <v>18</v>
      </c>
      <c r="C2003">
        <v>20.671800000000001</v>
      </c>
      <c r="D2003">
        <f t="shared" si="31"/>
        <v>0</v>
      </c>
    </row>
    <row r="2004" spans="1:4">
      <c r="A2004" t="s">
        <v>2032</v>
      </c>
      <c r="B2004" t="s">
        <v>18</v>
      </c>
      <c r="C2004">
        <v>20.671800000000001</v>
      </c>
      <c r="D2004">
        <f t="shared" si="31"/>
        <v>0</v>
      </c>
    </row>
    <row r="2005" spans="1:4">
      <c r="A2005" t="s">
        <v>2033</v>
      </c>
      <c r="B2005" t="s">
        <v>18</v>
      </c>
      <c r="C2005">
        <v>20.671800000000001</v>
      </c>
      <c r="D2005">
        <f t="shared" si="31"/>
        <v>0</v>
      </c>
    </row>
    <row r="2006" spans="1:4">
      <c r="A2006" t="s">
        <v>2034</v>
      </c>
      <c r="B2006" t="s">
        <v>18</v>
      </c>
      <c r="C2006">
        <v>20.671800000000001</v>
      </c>
      <c r="D2006">
        <f t="shared" si="31"/>
        <v>0</v>
      </c>
    </row>
    <row r="2007" spans="1:4">
      <c r="A2007" t="s">
        <v>2035</v>
      </c>
      <c r="B2007" t="s">
        <v>18</v>
      </c>
      <c r="C2007">
        <v>20.671800000000001</v>
      </c>
      <c r="D2007">
        <f t="shared" si="31"/>
        <v>0</v>
      </c>
    </row>
    <row r="2008" spans="1:4">
      <c r="A2008" t="s">
        <v>2036</v>
      </c>
      <c r="B2008" t="s">
        <v>18</v>
      </c>
      <c r="C2008">
        <v>20.671800000000001</v>
      </c>
      <c r="D2008">
        <f t="shared" si="31"/>
        <v>0</v>
      </c>
    </row>
    <row r="2009" spans="1:4">
      <c r="A2009" t="s">
        <v>2037</v>
      </c>
      <c r="B2009" t="s">
        <v>18</v>
      </c>
      <c r="C2009">
        <v>20.671800000000001</v>
      </c>
      <c r="D2009">
        <f t="shared" si="31"/>
        <v>0</v>
      </c>
    </row>
    <row r="2010" spans="1:4">
      <c r="A2010" t="s">
        <v>2038</v>
      </c>
      <c r="B2010" t="s">
        <v>18</v>
      </c>
      <c r="C2010">
        <v>20.671800000000001</v>
      </c>
      <c r="D2010">
        <f t="shared" si="31"/>
        <v>0</v>
      </c>
    </row>
    <row r="2011" spans="1:4">
      <c r="A2011" t="s">
        <v>2039</v>
      </c>
      <c r="B2011" t="s">
        <v>18</v>
      </c>
      <c r="C2011">
        <v>20.671800000000001</v>
      </c>
      <c r="D2011">
        <f t="shared" si="31"/>
        <v>0</v>
      </c>
    </row>
    <row r="2012" spans="1:4">
      <c r="A2012" t="s">
        <v>2040</v>
      </c>
      <c r="B2012" t="s">
        <v>18</v>
      </c>
      <c r="C2012">
        <v>20.671800000000001</v>
      </c>
      <c r="D2012">
        <f t="shared" si="31"/>
        <v>0</v>
      </c>
    </row>
    <row r="2013" spans="1:4">
      <c r="A2013" t="s">
        <v>2041</v>
      </c>
      <c r="B2013" t="s">
        <v>18</v>
      </c>
      <c r="C2013">
        <v>20.671800000000001</v>
      </c>
      <c r="D2013">
        <f t="shared" si="31"/>
        <v>0</v>
      </c>
    </row>
    <row r="2014" spans="1:4">
      <c r="A2014" t="s">
        <v>2042</v>
      </c>
      <c r="B2014" t="s">
        <v>18</v>
      </c>
      <c r="C2014">
        <v>20.671800000000001</v>
      </c>
      <c r="D2014">
        <f t="shared" si="31"/>
        <v>0</v>
      </c>
    </row>
    <row r="2015" spans="1:4">
      <c r="A2015" t="s">
        <v>2043</v>
      </c>
      <c r="B2015" t="s">
        <v>18</v>
      </c>
      <c r="C2015">
        <v>20.671800000000001</v>
      </c>
      <c r="D2015">
        <f t="shared" si="31"/>
        <v>0</v>
      </c>
    </row>
    <row r="2016" spans="1:4">
      <c r="A2016" t="s">
        <v>2044</v>
      </c>
      <c r="B2016" t="s">
        <v>18</v>
      </c>
      <c r="C2016">
        <v>20.671800000000001</v>
      </c>
      <c r="D2016">
        <f t="shared" si="31"/>
        <v>0</v>
      </c>
    </row>
    <row r="2017" spans="1:4">
      <c r="A2017" t="s">
        <v>2045</v>
      </c>
      <c r="B2017" t="s">
        <v>18</v>
      </c>
      <c r="C2017">
        <v>20.671800000000001</v>
      </c>
      <c r="D2017">
        <f t="shared" si="31"/>
        <v>0</v>
      </c>
    </row>
    <row r="2018" spans="1:4">
      <c r="A2018" t="s">
        <v>2046</v>
      </c>
      <c r="B2018" t="s">
        <v>18</v>
      </c>
      <c r="C2018">
        <v>20.671800000000001</v>
      </c>
      <c r="D2018">
        <f t="shared" si="31"/>
        <v>0</v>
      </c>
    </row>
    <row r="2019" spans="1:4">
      <c r="A2019" t="s">
        <v>2047</v>
      </c>
      <c r="B2019" t="s">
        <v>18</v>
      </c>
      <c r="C2019">
        <v>20.671800000000001</v>
      </c>
      <c r="D2019">
        <f t="shared" si="31"/>
        <v>0</v>
      </c>
    </row>
    <row r="2020" spans="1:4">
      <c r="A2020" t="s">
        <v>2048</v>
      </c>
      <c r="B2020" t="s">
        <v>18</v>
      </c>
      <c r="C2020">
        <v>20.671800000000001</v>
      </c>
      <c r="D2020">
        <f t="shared" si="31"/>
        <v>0</v>
      </c>
    </row>
    <row r="2021" spans="1:4">
      <c r="A2021" t="s">
        <v>2049</v>
      </c>
      <c r="B2021" t="s">
        <v>18</v>
      </c>
      <c r="C2021">
        <v>20.671800000000001</v>
      </c>
      <c r="D2021">
        <f t="shared" si="31"/>
        <v>0</v>
      </c>
    </row>
    <row r="2022" spans="1:4">
      <c r="A2022" t="s">
        <v>2050</v>
      </c>
      <c r="B2022" t="s">
        <v>18</v>
      </c>
      <c r="C2022">
        <v>20.671800000000001</v>
      </c>
      <c r="D2022">
        <f t="shared" si="31"/>
        <v>0</v>
      </c>
    </row>
    <row r="2023" spans="1:4">
      <c r="A2023" t="s">
        <v>2051</v>
      </c>
      <c r="B2023" t="s">
        <v>18</v>
      </c>
      <c r="C2023">
        <v>20.671800000000001</v>
      </c>
      <c r="D2023">
        <f t="shared" si="31"/>
        <v>0</v>
      </c>
    </row>
    <row r="2024" spans="1:4">
      <c r="A2024" t="s">
        <v>2052</v>
      </c>
      <c r="B2024" t="s">
        <v>18</v>
      </c>
      <c r="C2024">
        <v>20.671800000000001</v>
      </c>
      <c r="D2024">
        <f t="shared" si="31"/>
        <v>0</v>
      </c>
    </row>
    <row r="2025" spans="1:4">
      <c r="A2025" t="s">
        <v>2053</v>
      </c>
      <c r="B2025" t="s">
        <v>18</v>
      </c>
      <c r="C2025">
        <v>20.671800000000001</v>
      </c>
      <c r="D2025">
        <f t="shared" si="31"/>
        <v>0</v>
      </c>
    </row>
    <row r="2026" spans="1:4">
      <c r="A2026" t="s">
        <v>2054</v>
      </c>
      <c r="B2026" t="s">
        <v>18</v>
      </c>
      <c r="C2026">
        <v>20.671800000000001</v>
      </c>
      <c r="D2026">
        <f t="shared" si="31"/>
        <v>0</v>
      </c>
    </row>
    <row r="2027" spans="1:4">
      <c r="A2027" t="s">
        <v>2055</v>
      </c>
      <c r="B2027" t="s">
        <v>18</v>
      </c>
      <c r="C2027">
        <v>20.671800000000001</v>
      </c>
      <c r="D2027">
        <f t="shared" si="31"/>
        <v>0</v>
      </c>
    </row>
    <row r="2028" spans="1:4">
      <c r="A2028" t="s">
        <v>2056</v>
      </c>
      <c r="B2028" t="s">
        <v>18</v>
      </c>
      <c r="C2028">
        <v>20.671800000000001</v>
      </c>
      <c r="D2028">
        <f t="shared" si="31"/>
        <v>0</v>
      </c>
    </row>
    <row r="2029" spans="1:4">
      <c r="A2029" t="s">
        <v>2057</v>
      </c>
      <c r="B2029" t="s">
        <v>18</v>
      </c>
      <c r="C2029">
        <v>20.671800000000001</v>
      </c>
      <c r="D2029">
        <f t="shared" si="31"/>
        <v>0</v>
      </c>
    </row>
    <row r="2030" spans="1:4">
      <c r="A2030" t="s">
        <v>2058</v>
      </c>
      <c r="B2030" t="s">
        <v>18</v>
      </c>
      <c r="C2030">
        <v>20.671800000000001</v>
      </c>
      <c r="D2030">
        <f t="shared" si="31"/>
        <v>0</v>
      </c>
    </row>
    <row r="2031" spans="1:4">
      <c r="A2031" t="s">
        <v>2059</v>
      </c>
      <c r="B2031" t="s">
        <v>18</v>
      </c>
      <c r="C2031">
        <v>20.671800000000001</v>
      </c>
      <c r="D2031">
        <f t="shared" si="31"/>
        <v>0</v>
      </c>
    </row>
    <row r="2032" spans="1:4">
      <c r="A2032" t="s">
        <v>2060</v>
      </c>
      <c r="B2032" t="s">
        <v>18</v>
      </c>
      <c r="C2032">
        <v>20.671800000000001</v>
      </c>
      <c r="D2032">
        <f t="shared" si="31"/>
        <v>0</v>
      </c>
    </row>
    <row r="2033" spans="1:4">
      <c r="A2033" t="s">
        <v>2061</v>
      </c>
      <c r="B2033" t="s">
        <v>18</v>
      </c>
      <c r="C2033">
        <v>20.671800000000001</v>
      </c>
      <c r="D2033">
        <f t="shared" si="31"/>
        <v>0</v>
      </c>
    </row>
    <row r="2034" spans="1:4">
      <c r="A2034" t="s">
        <v>2062</v>
      </c>
      <c r="B2034" t="s">
        <v>18</v>
      </c>
      <c r="C2034">
        <v>20.671800000000001</v>
      </c>
      <c r="D2034">
        <f t="shared" si="31"/>
        <v>0</v>
      </c>
    </row>
    <row r="2035" spans="1:4">
      <c r="A2035" t="s">
        <v>2063</v>
      </c>
      <c r="B2035" t="s">
        <v>18</v>
      </c>
      <c r="C2035">
        <v>20.671800000000001</v>
      </c>
      <c r="D2035">
        <f t="shared" si="31"/>
        <v>0</v>
      </c>
    </row>
    <row r="2036" spans="1:4">
      <c r="A2036" t="s">
        <v>2064</v>
      </c>
      <c r="B2036" t="s">
        <v>18</v>
      </c>
      <c r="C2036">
        <v>20.671800000000001</v>
      </c>
      <c r="D2036">
        <f t="shared" si="31"/>
        <v>0</v>
      </c>
    </row>
    <row r="2037" spans="1:4">
      <c r="A2037" t="s">
        <v>2065</v>
      </c>
      <c r="B2037" t="s">
        <v>18</v>
      </c>
      <c r="C2037">
        <v>20.671800000000001</v>
      </c>
      <c r="D2037">
        <f t="shared" si="31"/>
        <v>0</v>
      </c>
    </row>
    <row r="2038" spans="1:4">
      <c r="A2038" t="s">
        <v>2066</v>
      </c>
      <c r="B2038" t="s">
        <v>18</v>
      </c>
      <c r="C2038">
        <v>20.671800000000001</v>
      </c>
      <c r="D2038">
        <f t="shared" si="31"/>
        <v>0</v>
      </c>
    </row>
    <row r="2039" spans="1:4">
      <c r="A2039" t="s">
        <v>2067</v>
      </c>
      <c r="B2039" t="s">
        <v>18</v>
      </c>
      <c r="C2039">
        <v>20.671800000000001</v>
      </c>
      <c r="D2039">
        <f t="shared" si="31"/>
        <v>0</v>
      </c>
    </row>
    <row r="2040" spans="1:4">
      <c r="A2040" t="s">
        <v>2068</v>
      </c>
      <c r="B2040" t="s">
        <v>18</v>
      </c>
      <c r="C2040">
        <v>20.671800000000001</v>
      </c>
      <c r="D2040">
        <f t="shared" si="31"/>
        <v>0</v>
      </c>
    </row>
    <row r="2041" spans="1:4">
      <c r="A2041" t="s">
        <v>2069</v>
      </c>
      <c r="B2041" t="s">
        <v>18</v>
      </c>
      <c r="C2041">
        <v>20.671800000000001</v>
      </c>
      <c r="D2041">
        <f t="shared" si="31"/>
        <v>0</v>
      </c>
    </row>
    <row r="2042" spans="1:4">
      <c r="A2042" t="s">
        <v>2070</v>
      </c>
      <c r="B2042" t="s">
        <v>18</v>
      </c>
      <c r="C2042">
        <v>20.671800000000001</v>
      </c>
      <c r="D2042">
        <f t="shared" si="31"/>
        <v>0</v>
      </c>
    </row>
    <row r="2043" spans="1:4">
      <c r="A2043" t="s">
        <v>2071</v>
      </c>
      <c r="B2043" t="s">
        <v>18</v>
      </c>
      <c r="C2043">
        <v>20.671800000000001</v>
      </c>
      <c r="D2043">
        <f t="shared" si="31"/>
        <v>0</v>
      </c>
    </row>
    <row r="2044" spans="1:4">
      <c r="A2044" t="s">
        <v>2072</v>
      </c>
      <c r="B2044" t="s">
        <v>18</v>
      </c>
      <c r="C2044">
        <v>20.671800000000001</v>
      </c>
      <c r="D2044">
        <f t="shared" si="31"/>
        <v>0</v>
      </c>
    </row>
    <row r="2045" spans="1:4">
      <c r="A2045" t="s">
        <v>2073</v>
      </c>
      <c r="B2045" t="s">
        <v>18</v>
      </c>
      <c r="C2045">
        <v>20.671800000000001</v>
      </c>
      <c r="D2045">
        <f t="shared" si="31"/>
        <v>0</v>
      </c>
    </row>
    <row r="2046" spans="1:4">
      <c r="A2046" t="s">
        <v>2074</v>
      </c>
      <c r="B2046" t="s">
        <v>18</v>
      </c>
      <c r="C2046">
        <v>20.671800000000001</v>
      </c>
      <c r="D2046">
        <f t="shared" si="31"/>
        <v>0</v>
      </c>
    </row>
    <row r="2047" spans="1:4">
      <c r="A2047" t="s">
        <v>2075</v>
      </c>
      <c r="B2047" t="s">
        <v>18</v>
      </c>
      <c r="C2047">
        <v>20.671800000000001</v>
      </c>
      <c r="D2047">
        <f t="shared" si="31"/>
        <v>0</v>
      </c>
    </row>
    <row r="2048" spans="1:4">
      <c r="A2048" t="s">
        <v>2076</v>
      </c>
      <c r="B2048" t="s">
        <v>18</v>
      </c>
      <c r="C2048">
        <v>20.671800000000001</v>
      </c>
      <c r="D2048">
        <f t="shared" si="31"/>
        <v>0</v>
      </c>
    </row>
    <row r="2049" spans="1:4">
      <c r="A2049" t="s">
        <v>2077</v>
      </c>
      <c r="B2049" t="s">
        <v>18</v>
      </c>
      <c r="C2049">
        <v>20.671800000000001</v>
      </c>
      <c r="D2049">
        <f t="shared" si="31"/>
        <v>0</v>
      </c>
    </row>
    <row r="2050" spans="1:4">
      <c r="A2050" t="s">
        <v>2078</v>
      </c>
      <c r="B2050" t="s">
        <v>18</v>
      </c>
      <c r="C2050">
        <v>20.671800000000001</v>
      </c>
      <c r="D2050">
        <f t="shared" si="31"/>
        <v>0</v>
      </c>
    </row>
    <row r="2051" spans="1:4">
      <c r="A2051" t="s">
        <v>2079</v>
      </c>
      <c r="B2051" t="s">
        <v>18</v>
      </c>
      <c r="C2051">
        <v>20.671800000000001</v>
      </c>
      <c r="D2051">
        <f t="shared" si="31"/>
        <v>0</v>
      </c>
    </row>
    <row r="2052" spans="1:4">
      <c r="A2052" t="s">
        <v>2080</v>
      </c>
      <c r="B2052" t="s">
        <v>18</v>
      </c>
      <c r="C2052">
        <v>20.671800000000001</v>
      </c>
      <c r="D2052">
        <f t="shared" ref="D2052:D2115" si="32">(C2052-C2051)/C2051</f>
        <v>0</v>
      </c>
    </row>
    <row r="2053" spans="1:4">
      <c r="A2053" t="s">
        <v>2081</v>
      </c>
      <c r="B2053" t="s">
        <v>18</v>
      </c>
      <c r="C2053">
        <v>20.671800000000001</v>
      </c>
      <c r="D2053">
        <f t="shared" si="32"/>
        <v>0</v>
      </c>
    </row>
    <row r="2054" spans="1:4">
      <c r="A2054" t="s">
        <v>2082</v>
      </c>
      <c r="B2054" t="s">
        <v>18</v>
      </c>
      <c r="C2054">
        <v>20.671800000000001</v>
      </c>
      <c r="D2054">
        <f t="shared" si="32"/>
        <v>0</v>
      </c>
    </row>
    <row r="2055" spans="1:4">
      <c r="A2055" t="s">
        <v>2083</v>
      </c>
      <c r="B2055" t="s">
        <v>18</v>
      </c>
      <c r="C2055">
        <v>20.671800000000001</v>
      </c>
      <c r="D2055">
        <f t="shared" si="32"/>
        <v>0</v>
      </c>
    </row>
    <row r="2056" spans="1:4">
      <c r="A2056" t="s">
        <v>2084</v>
      </c>
      <c r="B2056" t="s">
        <v>18</v>
      </c>
      <c r="C2056">
        <v>20.671800000000001</v>
      </c>
      <c r="D2056">
        <f t="shared" si="32"/>
        <v>0</v>
      </c>
    </row>
    <row r="2057" spans="1:4">
      <c r="A2057" t="s">
        <v>2085</v>
      </c>
      <c r="B2057" t="s">
        <v>18</v>
      </c>
      <c r="C2057">
        <v>20.671800000000001</v>
      </c>
      <c r="D2057">
        <f t="shared" si="32"/>
        <v>0</v>
      </c>
    </row>
    <row r="2058" spans="1:4">
      <c r="A2058" t="s">
        <v>2086</v>
      </c>
      <c r="B2058" t="s">
        <v>18</v>
      </c>
      <c r="C2058">
        <v>20.671800000000001</v>
      </c>
      <c r="D2058">
        <f t="shared" si="32"/>
        <v>0</v>
      </c>
    </row>
    <row r="2059" spans="1:4">
      <c r="A2059" t="s">
        <v>2087</v>
      </c>
      <c r="B2059" t="s">
        <v>18</v>
      </c>
      <c r="C2059">
        <v>20.671800000000001</v>
      </c>
      <c r="D2059">
        <f t="shared" si="32"/>
        <v>0</v>
      </c>
    </row>
    <row r="2060" spans="1:4">
      <c r="A2060" t="s">
        <v>2088</v>
      </c>
      <c r="B2060" t="s">
        <v>18</v>
      </c>
      <c r="C2060">
        <v>20.671800000000001</v>
      </c>
      <c r="D2060">
        <f t="shared" si="32"/>
        <v>0</v>
      </c>
    </row>
    <row r="2061" spans="1:4">
      <c r="A2061" t="s">
        <v>2089</v>
      </c>
      <c r="B2061" t="s">
        <v>18</v>
      </c>
      <c r="C2061">
        <v>20.671800000000001</v>
      </c>
      <c r="D2061">
        <f t="shared" si="32"/>
        <v>0</v>
      </c>
    </row>
    <row r="2062" spans="1:4">
      <c r="A2062" t="s">
        <v>2090</v>
      </c>
      <c r="B2062" t="s">
        <v>18</v>
      </c>
      <c r="C2062">
        <v>20.671800000000001</v>
      </c>
      <c r="D2062">
        <f t="shared" si="32"/>
        <v>0</v>
      </c>
    </row>
    <row r="2063" spans="1:4">
      <c r="A2063" t="s">
        <v>2091</v>
      </c>
      <c r="B2063" t="s">
        <v>18</v>
      </c>
      <c r="C2063">
        <v>20.671800000000001</v>
      </c>
      <c r="D2063">
        <f t="shared" si="32"/>
        <v>0</v>
      </c>
    </row>
    <row r="2064" spans="1:4">
      <c r="A2064" t="s">
        <v>2092</v>
      </c>
      <c r="B2064" t="s">
        <v>18</v>
      </c>
      <c r="C2064">
        <v>20.671800000000001</v>
      </c>
      <c r="D2064">
        <f t="shared" si="32"/>
        <v>0</v>
      </c>
    </row>
    <row r="2065" spans="1:4">
      <c r="A2065" t="s">
        <v>2093</v>
      </c>
      <c r="B2065" t="s">
        <v>18</v>
      </c>
      <c r="C2065">
        <v>20.671800000000001</v>
      </c>
      <c r="D2065">
        <f t="shared" si="32"/>
        <v>0</v>
      </c>
    </row>
    <row r="2066" spans="1:4">
      <c r="A2066" t="s">
        <v>2094</v>
      </c>
      <c r="B2066" t="s">
        <v>18</v>
      </c>
      <c r="C2066">
        <v>20.671800000000001</v>
      </c>
      <c r="D2066">
        <f t="shared" si="32"/>
        <v>0</v>
      </c>
    </row>
    <row r="2067" spans="1:4">
      <c r="A2067" t="s">
        <v>2095</v>
      </c>
      <c r="B2067" t="s">
        <v>18</v>
      </c>
      <c r="C2067">
        <v>20.671800000000001</v>
      </c>
      <c r="D2067">
        <f t="shared" si="32"/>
        <v>0</v>
      </c>
    </row>
    <row r="2068" spans="1:4">
      <c r="A2068" t="s">
        <v>2096</v>
      </c>
      <c r="B2068" t="s">
        <v>18</v>
      </c>
      <c r="C2068">
        <v>20.671800000000001</v>
      </c>
      <c r="D2068">
        <f t="shared" si="32"/>
        <v>0</v>
      </c>
    </row>
    <row r="2069" spans="1:4">
      <c r="A2069" t="s">
        <v>2097</v>
      </c>
      <c r="B2069" t="s">
        <v>18</v>
      </c>
      <c r="C2069">
        <v>20.671800000000001</v>
      </c>
      <c r="D2069">
        <f t="shared" si="32"/>
        <v>0</v>
      </c>
    </row>
    <row r="2070" spans="1:4">
      <c r="A2070" t="s">
        <v>2098</v>
      </c>
      <c r="B2070" t="s">
        <v>18</v>
      </c>
      <c r="C2070">
        <v>20.671800000000001</v>
      </c>
      <c r="D2070">
        <f t="shared" si="32"/>
        <v>0</v>
      </c>
    </row>
    <row r="2071" spans="1:4">
      <c r="A2071" t="s">
        <v>2099</v>
      </c>
      <c r="B2071" t="s">
        <v>18</v>
      </c>
      <c r="C2071">
        <v>20.671800000000001</v>
      </c>
      <c r="D2071">
        <f t="shared" si="32"/>
        <v>0</v>
      </c>
    </row>
    <row r="2072" spans="1:4">
      <c r="A2072" t="s">
        <v>2100</v>
      </c>
      <c r="B2072" t="s">
        <v>18</v>
      </c>
      <c r="C2072">
        <v>20.671800000000001</v>
      </c>
      <c r="D2072">
        <f t="shared" si="32"/>
        <v>0</v>
      </c>
    </row>
    <row r="2073" spans="1:4">
      <c r="A2073" t="s">
        <v>2101</v>
      </c>
      <c r="B2073" t="s">
        <v>18</v>
      </c>
      <c r="C2073">
        <v>20.671800000000001</v>
      </c>
      <c r="D2073">
        <f t="shared" si="32"/>
        <v>0</v>
      </c>
    </row>
    <row r="2074" spans="1:4">
      <c r="A2074" t="s">
        <v>2102</v>
      </c>
      <c r="B2074" t="s">
        <v>18</v>
      </c>
      <c r="C2074">
        <v>20.671800000000001</v>
      </c>
      <c r="D2074">
        <f t="shared" si="32"/>
        <v>0</v>
      </c>
    </row>
    <row r="2075" spans="1:4">
      <c r="A2075" t="s">
        <v>2103</v>
      </c>
      <c r="B2075" t="s">
        <v>18</v>
      </c>
      <c r="C2075">
        <v>20.671800000000001</v>
      </c>
      <c r="D2075">
        <f t="shared" si="32"/>
        <v>0</v>
      </c>
    </row>
    <row r="2076" spans="1:4">
      <c r="A2076" t="s">
        <v>2104</v>
      </c>
      <c r="B2076" t="s">
        <v>18</v>
      </c>
      <c r="C2076">
        <v>20.671800000000001</v>
      </c>
      <c r="D2076">
        <f t="shared" si="32"/>
        <v>0</v>
      </c>
    </row>
    <row r="2077" spans="1:4">
      <c r="A2077" t="s">
        <v>2105</v>
      </c>
      <c r="B2077" t="s">
        <v>18</v>
      </c>
      <c r="C2077">
        <v>20.671800000000001</v>
      </c>
      <c r="D2077">
        <f t="shared" si="32"/>
        <v>0</v>
      </c>
    </row>
    <row r="2078" spans="1:4">
      <c r="A2078" t="s">
        <v>2106</v>
      </c>
      <c r="B2078" t="s">
        <v>18</v>
      </c>
      <c r="C2078">
        <v>20.81</v>
      </c>
      <c r="D2078">
        <f t="shared" si="32"/>
        <v>6.6854361981055184E-3</v>
      </c>
    </row>
    <row r="2079" spans="1:4">
      <c r="A2079" t="s">
        <v>2107</v>
      </c>
      <c r="B2079" t="s">
        <v>18</v>
      </c>
      <c r="C2079">
        <v>20.77</v>
      </c>
      <c r="D2079">
        <f t="shared" si="32"/>
        <v>-1.9221528111484454E-3</v>
      </c>
    </row>
    <row r="2080" spans="1:4">
      <c r="A2080" t="s">
        <v>2108</v>
      </c>
      <c r="B2080" t="s">
        <v>18</v>
      </c>
      <c r="C2080">
        <v>20.71</v>
      </c>
      <c r="D2080">
        <f t="shared" si="32"/>
        <v>-2.8887818969667175E-3</v>
      </c>
    </row>
    <row r="2081" spans="1:4">
      <c r="A2081" t="s">
        <v>2109</v>
      </c>
      <c r="B2081" t="s">
        <v>18</v>
      </c>
      <c r="C2081">
        <v>20.671800000000001</v>
      </c>
      <c r="D2081">
        <f t="shared" si="32"/>
        <v>-1.8445195557701491E-3</v>
      </c>
    </row>
    <row r="2082" spans="1:4">
      <c r="A2082" t="s">
        <v>2110</v>
      </c>
      <c r="B2082" t="s">
        <v>18</v>
      </c>
      <c r="C2082">
        <v>20.671800000000001</v>
      </c>
      <c r="D2082">
        <f t="shared" si="32"/>
        <v>0</v>
      </c>
    </row>
    <row r="2083" spans="1:4">
      <c r="A2083" t="s">
        <v>2111</v>
      </c>
      <c r="B2083" t="s">
        <v>18</v>
      </c>
      <c r="C2083">
        <v>20.671800000000001</v>
      </c>
      <c r="D2083">
        <f t="shared" si="32"/>
        <v>0</v>
      </c>
    </row>
    <row r="2084" spans="1:4">
      <c r="A2084" t="s">
        <v>2112</v>
      </c>
      <c r="B2084" t="s">
        <v>18</v>
      </c>
      <c r="C2084">
        <v>20.671800000000001</v>
      </c>
      <c r="D2084">
        <f t="shared" si="32"/>
        <v>0</v>
      </c>
    </row>
    <row r="2085" spans="1:4">
      <c r="A2085" t="s">
        <v>2113</v>
      </c>
      <c r="B2085" t="s">
        <v>18</v>
      </c>
      <c r="C2085">
        <v>20.671800000000001</v>
      </c>
      <c r="D2085">
        <f t="shared" si="32"/>
        <v>0</v>
      </c>
    </row>
    <row r="2086" spans="1:4">
      <c r="A2086" t="s">
        <v>2114</v>
      </c>
      <c r="B2086" t="s">
        <v>18</v>
      </c>
      <c r="C2086">
        <v>20.671800000000001</v>
      </c>
      <c r="D2086">
        <f t="shared" si="32"/>
        <v>0</v>
      </c>
    </row>
    <row r="2087" spans="1:4">
      <c r="A2087" t="s">
        <v>2115</v>
      </c>
      <c r="B2087" t="s">
        <v>18</v>
      </c>
      <c r="C2087">
        <v>20.671800000000001</v>
      </c>
      <c r="D2087">
        <f t="shared" si="32"/>
        <v>0</v>
      </c>
    </row>
    <row r="2088" spans="1:4">
      <c r="A2088" t="s">
        <v>2116</v>
      </c>
      <c r="B2088" t="s">
        <v>18</v>
      </c>
      <c r="C2088">
        <v>20.671800000000001</v>
      </c>
      <c r="D2088">
        <f t="shared" si="32"/>
        <v>0</v>
      </c>
    </row>
    <row r="2089" spans="1:4">
      <c r="A2089" t="s">
        <v>2117</v>
      </c>
      <c r="B2089" t="s">
        <v>18</v>
      </c>
      <c r="C2089">
        <v>20.671800000000001</v>
      </c>
      <c r="D2089">
        <f t="shared" si="32"/>
        <v>0</v>
      </c>
    </row>
    <row r="2090" spans="1:4">
      <c r="A2090" t="s">
        <v>2118</v>
      </c>
      <c r="B2090" t="s">
        <v>18</v>
      </c>
      <c r="C2090">
        <v>20.671800000000001</v>
      </c>
      <c r="D2090">
        <f t="shared" si="32"/>
        <v>0</v>
      </c>
    </row>
    <row r="2091" spans="1:4">
      <c r="A2091" t="s">
        <v>2119</v>
      </c>
      <c r="B2091" t="s">
        <v>18</v>
      </c>
      <c r="C2091">
        <v>20.671800000000001</v>
      </c>
      <c r="D2091">
        <f t="shared" si="32"/>
        <v>0</v>
      </c>
    </row>
    <row r="2092" spans="1:4">
      <c r="A2092" t="s">
        <v>2120</v>
      </c>
      <c r="B2092" t="s">
        <v>18</v>
      </c>
      <c r="C2092">
        <v>20.671800000000001</v>
      </c>
      <c r="D2092">
        <f t="shared" si="32"/>
        <v>0</v>
      </c>
    </row>
    <row r="2093" spans="1:4">
      <c r="A2093" t="s">
        <v>2121</v>
      </c>
      <c r="B2093" t="s">
        <v>18</v>
      </c>
      <c r="C2093">
        <v>20.671800000000001</v>
      </c>
      <c r="D2093">
        <f t="shared" si="32"/>
        <v>0</v>
      </c>
    </row>
    <row r="2094" spans="1:4">
      <c r="A2094" t="s">
        <v>2122</v>
      </c>
      <c r="B2094" t="s">
        <v>18</v>
      </c>
      <c r="C2094">
        <v>20.671800000000001</v>
      </c>
      <c r="D2094">
        <f t="shared" si="32"/>
        <v>0</v>
      </c>
    </row>
    <row r="2095" spans="1:4">
      <c r="A2095" t="s">
        <v>2123</v>
      </c>
      <c r="B2095" t="s">
        <v>18</v>
      </c>
      <c r="C2095">
        <v>20.671800000000001</v>
      </c>
      <c r="D2095">
        <f t="shared" si="32"/>
        <v>0</v>
      </c>
    </row>
    <row r="2096" spans="1:4">
      <c r="A2096" t="s">
        <v>2124</v>
      </c>
      <c r="B2096" t="s">
        <v>18</v>
      </c>
      <c r="C2096">
        <v>20.671800000000001</v>
      </c>
      <c r="D2096">
        <f t="shared" si="32"/>
        <v>0</v>
      </c>
    </row>
    <row r="2097" spans="1:4">
      <c r="A2097" t="s">
        <v>2125</v>
      </c>
      <c r="B2097" t="s">
        <v>18</v>
      </c>
      <c r="C2097">
        <v>20.671800000000001</v>
      </c>
      <c r="D2097">
        <f t="shared" si="32"/>
        <v>0</v>
      </c>
    </row>
    <row r="2098" spans="1:4">
      <c r="A2098" t="s">
        <v>2126</v>
      </c>
      <c r="B2098" t="s">
        <v>18</v>
      </c>
      <c r="C2098">
        <v>20.671800000000001</v>
      </c>
      <c r="D2098">
        <f t="shared" si="32"/>
        <v>0</v>
      </c>
    </row>
    <row r="2099" spans="1:4">
      <c r="A2099" t="s">
        <v>2127</v>
      </c>
      <c r="B2099" t="s">
        <v>18</v>
      </c>
      <c r="C2099">
        <v>20.671800000000001</v>
      </c>
      <c r="D2099">
        <f t="shared" si="32"/>
        <v>0</v>
      </c>
    </row>
    <row r="2100" spans="1:4">
      <c r="A2100" t="s">
        <v>2128</v>
      </c>
      <c r="B2100" t="s">
        <v>18</v>
      </c>
      <c r="C2100">
        <v>20.671800000000001</v>
      </c>
      <c r="D2100">
        <f t="shared" si="32"/>
        <v>0</v>
      </c>
    </row>
    <row r="2101" spans="1:4">
      <c r="A2101" t="s">
        <v>2129</v>
      </c>
      <c r="B2101" t="s">
        <v>18</v>
      </c>
      <c r="C2101">
        <v>20.671800000000001</v>
      </c>
      <c r="D2101">
        <f t="shared" si="32"/>
        <v>0</v>
      </c>
    </row>
    <row r="2102" spans="1:4">
      <c r="A2102" t="s">
        <v>2130</v>
      </c>
      <c r="B2102" t="s">
        <v>18</v>
      </c>
      <c r="C2102">
        <v>20.671800000000001</v>
      </c>
      <c r="D2102">
        <f t="shared" si="32"/>
        <v>0</v>
      </c>
    </row>
    <row r="2103" spans="1:4">
      <c r="A2103" t="s">
        <v>2131</v>
      </c>
      <c r="B2103" t="s">
        <v>18</v>
      </c>
      <c r="C2103">
        <v>20.671800000000001</v>
      </c>
      <c r="D2103">
        <f t="shared" si="32"/>
        <v>0</v>
      </c>
    </row>
    <row r="2104" spans="1:4">
      <c r="A2104" t="s">
        <v>2132</v>
      </c>
      <c r="B2104" t="s">
        <v>18</v>
      </c>
      <c r="C2104">
        <v>20.671800000000001</v>
      </c>
      <c r="D2104">
        <f t="shared" si="32"/>
        <v>0</v>
      </c>
    </row>
    <row r="2105" spans="1:4">
      <c r="A2105" t="s">
        <v>2133</v>
      </c>
      <c r="B2105" t="s">
        <v>18</v>
      </c>
      <c r="C2105">
        <v>20.671800000000001</v>
      </c>
      <c r="D2105">
        <f t="shared" si="32"/>
        <v>0</v>
      </c>
    </row>
    <row r="2106" spans="1:4">
      <c r="A2106" t="s">
        <v>2134</v>
      </c>
      <c r="B2106" t="s">
        <v>18</v>
      </c>
      <c r="C2106">
        <v>20.671800000000001</v>
      </c>
      <c r="D2106">
        <f t="shared" si="32"/>
        <v>0</v>
      </c>
    </row>
    <row r="2107" spans="1:4">
      <c r="A2107" t="s">
        <v>2135</v>
      </c>
      <c r="B2107" t="s">
        <v>18</v>
      </c>
      <c r="C2107">
        <v>20.671800000000001</v>
      </c>
      <c r="D2107">
        <f t="shared" si="32"/>
        <v>0</v>
      </c>
    </row>
    <row r="2108" spans="1:4">
      <c r="A2108" t="s">
        <v>2136</v>
      </c>
      <c r="B2108" t="s">
        <v>18</v>
      </c>
      <c r="C2108">
        <v>20.671800000000001</v>
      </c>
      <c r="D2108">
        <f t="shared" si="32"/>
        <v>0</v>
      </c>
    </row>
    <row r="2109" spans="1:4">
      <c r="A2109" t="s">
        <v>2137</v>
      </c>
      <c r="B2109" t="s">
        <v>18</v>
      </c>
      <c r="C2109">
        <v>20.671800000000001</v>
      </c>
      <c r="D2109">
        <f t="shared" si="32"/>
        <v>0</v>
      </c>
    </row>
    <row r="2110" spans="1:4">
      <c r="A2110" t="s">
        <v>2138</v>
      </c>
      <c r="B2110" t="s">
        <v>18</v>
      </c>
      <c r="C2110">
        <v>20.671800000000001</v>
      </c>
      <c r="D2110">
        <f t="shared" si="32"/>
        <v>0</v>
      </c>
    </row>
    <row r="2111" spans="1:4">
      <c r="A2111" t="s">
        <v>2139</v>
      </c>
      <c r="B2111" t="s">
        <v>18</v>
      </c>
      <c r="C2111">
        <v>20.671800000000001</v>
      </c>
      <c r="D2111">
        <f t="shared" si="32"/>
        <v>0</v>
      </c>
    </row>
    <row r="2112" spans="1:4">
      <c r="A2112" t="s">
        <v>2140</v>
      </c>
      <c r="B2112" t="s">
        <v>18</v>
      </c>
      <c r="C2112">
        <v>20.671800000000001</v>
      </c>
      <c r="D2112">
        <f t="shared" si="32"/>
        <v>0</v>
      </c>
    </row>
    <row r="2113" spans="1:4">
      <c r="A2113" t="s">
        <v>2141</v>
      </c>
      <c r="B2113" t="s">
        <v>18</v>
      </c>
      <c r="C2113">
        <v>20.671800000000001</v>
      </c>
      <c r="D2113">
        <f t="shared" si="32"/>
        <v>0</v>
      </c>
    </row>
    <row r="2114" spans="1:4">
      <c r="A2114" t="s">
        <v>2142</v>
      </c>
      <c r="B2114" t="s">
        <v>18</v>
      </c>
      <c r="C2114">
        <v>20.671800000000001</v>
      </c>
      <c r="D2114">
        <f t="shared" si="32"/>
        <v>0</v>
      </c>
    </row>
    <row r="2115" spans="1:4">
      <c r="A2115" t="s">
        <v>2143</v>
      </c>
      <c r="B2115" t="s">
        <v>18</v>
      </c>
      <c r="C2115">
        <v>20.671800000000001</v>
      </c>
      <c r="D2115">
        <f t="shared" si="32"/>
        <v>0</v>
      </c>
    </row>
    <row r="2116" spans="1:4">
      <c r="A2116" t="s">
        <v>2144</v>
      </c>
      <c r="B2116" t="s">
        <v>18</v>
      </c>
      <c r="C2116">
        <v>20.671800000000001</v>
      </c>
      <c r="D2116">
        <f t="shared" ref="D2116:D2179" si="33">(C2116-C2115)/C2115</f>
        <v>0</v>
      </c>
    </row>
    <row r="2117" spans="1:4">
      <c r="A2117" t="s">
        <v>2145</v>
      </c>
      <c r="B2117" t="s">
        <v>18</v>
      </c>
      <c r="C2117">
        <v>20.671800000000001</v>
      </c>
      <c r="D2117">
        <f t="shared" si="33"/>
        <v>0</v>
      </c>
    </row>
    <row r="2118" spans="1:4">
      <c r="A2118" t="s">
        <v>2146</v>
      </c>
      <c r="B2118" t="s">
        <v>18</v>
      </c>
      <c r="C2118">
        <v>20.671800000000001</v>
      </c>
      <c r="D2118">
        <f t="shared" si="33"/>
        <v>0</v>
      </c>
    </row>
    <row r="2119" spans="1:4">
      <c r="A2119" t="s">
        <v>2147</v>
      </c>
      <c r="B2119" t="s">
        <v>18</v>
      </c>
      <c r="C2119">
        <v>20.671800000000001</v>
      </c>
      <c r="D2119">
        <f t="shared" si="33"/>
        <v>0</v>
      </c>
    </row>
    <row r="2120" spans="1:4">
      <c r="A2120" t="s">
        <v>2148</v>
      </c>
      <c r="B2120" t="s">
        <v>18</v>
      </c>
      <c r="C2120">
        <v>20.671800000000001</v>
      </c>
      <c r="D2120">
        <f t="shared" si="33"/>
        <v>0</v>
      </c>
    </row>
    <row r="2121" spans="1:4">
      <c r="A2121" t="s">
        <v>2149</v>
      </c>
      <c r="B2121" t="s">
        <v>18</v>
      </c>
      <c r="C2121">
        <v>20.671800000000001</v>
      </c>
      <c r="D2121">
        <f t="shared" si="33"/>
        <v>0</v>
      </c>
    </row>
    <row r="2122" spans="1:4">
      <c r="A2122" t="s">
        <v>2150</v>
      </c>
      <c r="B2122" t="s">
        <v>18</v>
      </c>
      <c r="C2122">
        <v>20.671800000000001</v>
      </c>
      <c r="D2122">
        <f t="shared" si="33"/>
        <v>0</v>
      </c>
    </row>
    <row r="2123" spans="1:4">
      <c r="A2123" t="s">
        <v>2151</v>
      </c>
      <c r="B2123" t="s">
        <v>18</v>
      </c>
      <c r="C2123">
        <v>20.671800000000001</v>
      </c>
      <c r="D2123">
        <f t="shared" si="33"/>
        <v>0</v>
      </c>
    </row>
    <row r="2124" spans="1:4">
      <c r="A2124" t="s">
        <v>2152</v>
      </c>
      <c r="B2124" t="s">
        <v>18</v>
      </c>
      <c r="C2124">
        <v>20.671800000000001</v>
      </c>
      <c r="D2124">
        <f t="shared" si="33"/>
        <v>0</v>
      </c>
    </row>
    <row r="2125" spans="1:4">
      <c r="A2125" t="s">
        <v>2153</v>
      </c>
      <c r="B2125" t="s">
        <v>18</v>
      </c>
      <c r="C2125">
        <v>20.671800000000001</v>
      </c>
      <c r="D2125">
        <f t="shared" si="33"/>
        <v>0</v>
      </c>
    </row>
    <row r="2126" spans="1:4">
      <c r="A2126" t="s">
        <v>2154</v>
      </c>
      <c r="B2126" t="s">
        <v>18</v>
      </c>
      <c r="C2126">
        <v>20.671800000000001</v>
      </c>
      <c r="D2126">
        <f t="shared" si="33"/>
        <v>0</v>
      </c>
    </row>
    <row r="2127" spans="1:4">
      <c r="A2127" t="s">
        <v>2155</v>
      </c>
      <c r="B2127" t="s">
        <v>18</v>
      </c>
      <c r="C2127">
        <v>20.671800000000001</v>
      </c>
      <c r="D2127">
        <f t="shared" si="33"/>
        <v>0</v>
      </c>
    </row>
    <row r="2128" spans="1:4">
      <c r="A2128" t="s">
        <v>2156</v>
      </c>
      <c r="B2128" t="s">
        <v>18</v>
      </c>
      <c r="C2128">
        <v>20.671800000000001</v>
      </c>
      <c r="D2128">
        <f t="shared" si="33"/>
        <v>0</v>
      </c>
    </row>
    <row r="2129" spans="1:4">
      <c r="A2129" t="s">
        <v>2157</v>
      </c>
      <c r="B2129" t="s">
        <v>18</v>
      </c>
      <c r="C2129">
        <v>21.393000000000001</v>
      </c>
      <c r="D2129">
        <f t="shared" si="33"/>
        <v>3.4888108437581611E-2</v>
      </c>
    </row>
    <row r="2130" spans="1:4">
      <c r="A2130" t="s">
        <v>2158</v>
      </c>
      <c r="B2130" t="s">
        <v>18</v>
      </c>
      <c r="C2130">
        <v>21.109000000000002</v>
      </c>
      <c r="D2130">
        <f t="shared" si="33"/>
        <v>-1.3275370448277424E-2</v>
      </c>
    </row>
    <row r="2131" spans="1:4">
      <c r="A2131" t="s">
        <v>2159</v>
      </c>
      <c r="B2131" t="s">
        <v>18</v>
      </c>
      <c r="C2131">
        <v>20.954999999999998</v>
      </c>
      <c r="D2131">
        <f t="shared" si="33"/>
        <v>-7.2954663887443011E-3</v>
      </c>
    </row>
    <row r="2132" spans="1:4">
      <c r="A2132" t="s">
        <v>2160</v>
      </c>
      <c r="B2132" t="s">
        <v>18</v>
      </c>
      <c r="C2132">
        <v>21.082999999999998</v>
      </c>
      <c r="D2132">
        <f t="shared" si="33"/>
        <v>6.1083273681698941E-3</v>
      </c>
    </row>
    <row r="2133" spans="1:4">
      <c r="A2133" t="s">
        <v>2161</v>
      </c>
      <c r="B2133" t="s">
        <v>18</v>
      </c>
      <c r="C2133">
        <v>21.393000000000001</v>
      </c>
      <c r="D2133">
        <f t="shared" si="33"/>
        <v>1.4703789783237789E-2</v>
      </c>
    </row>
    <row r="2134" spans="1:4">
      <c r="A2134" t="s">
        <v>2162</v>
      </c>
      <c r="B2134" t="s">
        <v>18</v>
      </c>
      <c r="C2134">
        <v>22.504000000000001</v>
      </c>
      <c r="D2134">
        <f t="shared" si="33"/>
        <v>5.1932875239564372E-2</v>
      </c>
    </row>
    <row r="2135" spans="1:4">
      <c r="A2135" t="s">
        <v>2163</v>
      </c>
      <c r="B2135" t="s">
        <v>18</v>
      </c>
      <c r="C2135">
        <v>23.666</v>
      </c>
      <c r="D2135">
        <f t="shared" si="33"/>
        <v>5.1635264841805854E-2</v>
      </c>
    </row>
    <row r="2136" spans="1:4">
      <c r="A2136" t="s">
        <v>2164</v>
      </c>
      <c r="B2136" t="s">
        <v>18</v>
      </c>
      <c r="C2136">
        <v>23.899000000000001</v>
      </c>
      <c r="D2136">
        <f t="shared" si="33"/>
        <v>9.8453477562748474E-3</v>
      </c>
    </row>
    <row r="2137" spans="1:4">
      <c r="A2137" t="s">
        <v>2165</v>
      </c>
      <c r="B2137" t="s">
        <v>18</v>
      </c>
      <c r="C2137">
        <v>25.114999999999998</v>
      </c>
      <c r="D2137">
        <f t="shared" si="33"/>
        <v>5.0880789991212913E-2</v>
      </c>
    </row>
    <row r="2138" spans="1:4">
      <c r="A2138" t="s">
        <v>2166</v>
      </c>
      <c r="B2138" t="s">
        <v>18</v>
      </c>
      <c r="C2138">
        <v>26.768000000000001</v>
      </c>
      <c r="D2138">
        <f t="shared" si="33"/>
        <v>6.5817240692813153E-2</v>
      </c>
    </row>
    <row r="2139" spans="1:4">
      <c r="A2139" t="s">
        <v>2167</v>
      </c>
      <c r="B2139" t="s">
        <v>18</v>
      </c>
      <c r="C2139">
        <v>26.664000000000001</v>
      </c>
      <c r="D2139">
        <f t="shared" si="33"/>
        <v>-3.8852361028092947E-3</v>
      </c>
    </row>
    <row r="2140" spans="1:4">
      <c r="A2140" t="s">
        <v>2168</v>
      </c>
      <c r="B2140" t="s">
        <v>18</v>
      </c>
      <c r="C2140">
        <v>27.542000000000002</v>
      </c>
      <c r="D2140">
        <f t="shared" si="33"/>
        <v>3.2928292829282932E-2</v>
      </c>
    </row>
    <row r="2141" spans="1:4">
      <c r="A2141" t="s">
        <v>2169</v>
      </c>
      <c r="B2141" t="s">
        <v>18</v>
      </c>
      <c r="C2141">
        <v>32.866999999999997</v>
      </c>
      <c r="D2141">
        <f t="shared" si="33"/>
        <v>0.19334107907922429</v>
      </c>
    </row>
    <row r="2142" spans="1:4">
      <c r="A2142" t="s">
        <v>2170</v>
      </c>
      <c r="B2142" t="s">
        <v>18</v>
      </c>
      <c r="C2142">
        <v>35.448</v>
      </c>
      <c r="D2142">
        <f t="shared" si="33"/>
        <v>7.8528615328445045E-2</v>
      </c>
    </row>
    <row r="2143" spans="1:4">
      <c r="A2143" t="s">
        <v>2171</v>
      </c>
      <c r="B2143" t="s">
        <v>18</v>
      </c>
      <c r="C2143">
        <v>30.695</v>
      </c>
      <c r="D2143">
        <f t="shared" si="33"/>
        <v>-0.13408372827804108</v>
      </c>
    </row>
    <row r="2144" spans="1:4">
      <c r="A2144" t="s">
        <v>2172</v>
      </c>
      <c r="B2144" t="s">
        <v>18</v>
      </c>
      <c r="C2144">
        <v>31.003</v>
      </c>
      <c r="D2144">
        <f t="shared" si="33"/>
        <v>1.0034207525655639E-2</v>
      </c>
    </row>
    <row r="2145" spans="1:4">
      <c r="A2145" t="s">
        <v>2173</v>
      </c>
      <c r="B2145" t="s">
        <v>18</v>
      </c>
      <c r="C2145">
        <v>29.943999999999999</v>
      </c>
      <c r="D2145">
        <f t="shared" si="33"/>
        <v>-3.4157984711157018E-2</v>
      </c>
    </row>
    <row r="2146" spans="1:4">
      <c r="A2146" t="s">
        <v>2174</v>
      </c>
      <c r="B2146" t="s">
        <v>18</v>
      </c>
      <c r="C2146">
        <v>30.206</v>
      </c>
      <c r="D2146">
        <f t="shared" si="33"/>
        <v>8.7496660432808057E-3</v>
      </c>
    </row>
    <row r="2147" spans="1:4">
      <c r="A2147" t="s">
        <v>2175</v>
      </c>
      <c r="B2147" t="s">
        <v>18</v>
      </c>
      <c r="C2147">
        <v>26.561</v>
      </c>
      <c r="D2147">
        <f t="shared" si="33"/>
        <v>-0.12067138979010791</v>
      </c>
    </row>
    <row r="2148" spans="1:4">
      <c r="A2148" t="s">
        <v>2176</v>
      </c>
      <c r="B2148" t="s">
        <v>18</v>
      </c>
      <c r="C2148">
        <v>26.251000000000001</v>
      </c>
      <c r="D2148">
        <f t="shared" si="33"/>
        <v>-1.1671247317495527E-2</v>
      </c>
    </row>
    <row r="2149" spans="1:4">
      <c r="A2149" t="s">
        <v>2177</v>
      </c>
      <c r="B2149" t="s">
        <v>18</v>
      </c>
      <c r="C2149">
        <v>29.195</v>
      </c>
      <c r="D2149">
        <f t="shared" si="33"/>
        <v>0.11214810864348021</v>
      </c>
    </row>
    <row r="2150" spans="1:4">
      <c r="A2150" t="s">
        <v>2178</v>
      </c>
      <c r="B2150" t="s">
        <v>18</v>
      </c>
      <c r="C2150">
        <v>30.047999999999998</v>
      </c>
      <c r="D2150">
        <f t="shared" si="33"/>
        <v>2.921733173488604E-2</v>
      </c>
    </row>
    <row r="2151" spans="1:4">
      <c r="A2151" t="s">
        <v>2179</v>
      </c>
      <c r="B2151" t="s">
        <v>18</v>
      </c>
      <c r="C2151">
        <v>30.59</v>
      </c>
      <c r="D2151">
        <f t="shared" si="33"/>
        <v>1.8037806176783865E-2</v>
      </c>
    </row>
    <row r="2152" spans="1:4">
      <c r="A2152" t="s">
        <v>2180</v>
      </c>
      <c r="B2152" t="s">
        <v>18</v>
      </c>
      <c r="C2152">
        <v>31.393999999999998</v>
      </c>
      <c r="D2152">
        <f t="shared" si="33"/>
        <v>2.6283099051977721E-2</v>
      </c>
    </row>
    <row r="2153" spans="1:4">
      <c r="A2153" t="s">
        <v>2181</v>
      </c>
      <c r="B2153" t="s">
        <v>18</v>
      </c>
      <c r="C2153">
        <v>32.398000000000003</v>
      </c>
      <c r="D2153">
        <f t="shared" si="33"/>
        <v>3.1980633242020925E-2</v>
      </c>
    </row>
    <row r="2154" spans="1:4">
      <c r="A2154" t="s">
        <v>2182</v>
      </c>
      <c r="B2154" t="s">
        <v>18</v>
      </c>
      <c r="C2154">
        <v>32.866999999999997</v>
      </c>
      <c r="D2154">
        <f t="shared" si="33"/>
        <v>1.4476202234705662E-2</v>
      </c>
    </row>
    <row r="2155" spans="1:4">
      <c r="A2155" t="s">
        <v>2183</v>
      </c>
      <c r="B2155" t="s">
        <v>18</v>
      </c>
      <c r="C2155">
        <v>33.951999999999998</v>
      </c>
      <c r="D2155">
        <f t="shared" si="33"/>
        <v>3.3011835579760881E-2</v>
      </c>
    </row>
    <row r="2156" spans="1:4">
      <c r="A2156" t="s">
        <v>2184</v>
      </c>
      <c r="B2156" t="s">
        <v>18</v>
      </c>
      <c r="C2156">
        <v>37.103000000000002</v>
      </c>
      <c r="D2156">
        <f t="shared" si="33"/>
        <v>9.2807492931197083E-2</v>
      </c>
    </row>
    <row r="2157" spans="1:4">
      <c r="A2157" t="s">
        <v>2185</v>
      </c>
      <c r="B2157" t="s">
        <v>18</v>
      </c>
      <c r="C2157">
        <v>39.274000000000001</v>
      </c>
      <c r="D2157">
        <f t="shared" si="33"/>
        <v>5.8512788723283811E-2</v>
      </c>
    </row>
    <row r="2158" spans="1:4">
      <c r="A2158" t="s">
        <v>2186</v>
      </c>
      <c r="B2158" t="s">
        <v>18</v>
      </c>
      <c r="C2158">
        <v>50.637</v>
      </c>
      <c r="D2158">
        <f t="shared" si="33"/>
        <v>0.28932627183378312</v>
      </c>
    </row>
    <row r="2159" spans="1:4">
      <c r="A2159" t="s">
        <v>2187</v>
      </c>
      <c r="B2159" t="s">
        <v>18</v>
      </c>
      <c r="C2159">
        <v>52.289000000000001</v>
      </c>
      <c r="D2159">
        <f t="shared" si="33"/>
        <v>3.2624365582479234E-2</v>
      </c>
    </row>
    <row r="2160" spans="1:4">
      <c r="A2160" t="s">
        <v>2188</v>
      </c>
      <c r="B2160" t="s">
        <v>18</v>
      </c>
      <c r="C2160">
        <v>48.374000000000002</v>
      </c>
      <c r="D2160">
        <f t="shared" si="33"/>
        <v>-7.4872344087666604E-2</v>
      </c>
    </row>
    <row r="2161" spans="1:4">
      <c r="A2161" t="s">
        <v>2189</v>
      </c>
      <c r="B2161" t="s">
        <v>18</v>
      </c>
      <c r="C2161">
        <v>39.476999999999997</v>
      </c>
      <c r="D2161">
        <f t="shared" si="33"/>
        <v>-0.18392111464836494</v>
      </c>
    </row>
    <row r="2162" spans="1:4">
      <c r="A2162" t="s">
        <v>2190</v>
      </c>
      <c r="B2162" t="s">
        <v>18</v>
      </c>
      <c r="C2162">
        <v>45.780999999999999</v>
      </c>
      <c r="D2162">
        <f t="shared" si="33"/>
        <v>0.15968791954809136</v>
      </c>
    </row>
    <row r="2163" spans="1:4">
      <c r="A2163" t="s">
        <v>2191</v>
      </c>
      <c r="B2163" t="s">
        <v>18</v>
      </c>
      <c r="C2163">
        <v>46.976999999999997</v>
      </c>
      <c r="D2163">
        <f t="shared" si="33"/>
        <v>2.6124374740612875E-2</v>
      </c>
    </row>
    <row r="2164" spans="1:4">
      <c r="A2164" t="s">
        <v>2192</v>
      </c>
      <c r="B2164" t="s">
        <v>18</v>
      </c>
      <c r="C2164">
        <v>46.356000000000002</v>
      </c>
      <c r="D2164">
        <f t="shared" si="33"/>
        <v>-1.3219234944760098E-2</v>
      </c>
    </row>
    <row r="2165" spans="1:4">
      <c r="A2165" t="s">
        <v>2193</v>
      </c>
      <c r="B2165" t="s">
        <v>18</v>
      </c>
      <c r="C2165">
        <v>41.808</v>
      </c>
      <c r="D2165">
        <f t="shared" si="33"/>
        <v>-9.8110276986797862E-2</v>
      </c>
    </row>
    <row r="2166" spans="1:4">
      <c r="A2166" t="s">
        <v>2194</v>
      </c>
      <c r="B2166" t="s">
        <v>18</v>
      </c>
      <c r="C2166">
        <v>41.648000000000003</v>
      </c>
      <c r="D2166">
        <f t="shared" si="33"/>
        <v>-3.8270187523918053E-3</v>
      </c>
    </row>
    <row r="2167" spans="1:4">
      <c r="A2167" t="s">
        <v>2195</v>
      </c>
      <c r="B2167" t="s">
        <v>18</v>
      </c>
      <c r="C2167">
        <v>31.209</v>
      </c>
      <c r="D2167">
        <f t="shared" si="33"/>
        <v>-0.25064829043411457</v>
      </c>
    </row>
    <row r="2168" spans="1:4">
      <c r="A2168" t="s">
        <v>2196</v>
      </c>
      <c r="B2168" t="s">
        <v>18</v>
      </c>
      <c r="C2168">
        <v>30.18</v>
      </c>
      <c r="D2168">
        <f t="shared" si="33"/>
        <v>-3.2971258290877631E-2</v>
      </c>
    </row>
    <row r="2169" spans="1:4">
      <c r="A2169" t="s">
        <v>2197</v>
      </c>
      <c r="B2169" t="s">
        <v>18</v>
      </c>
      <c r="C2169">
        <v>28.242000000000001</v>
      </c>
      <c r="D2169">
        <f t="shared" si="33"/>
        <v>-6.4214711729622231E-2</v>
      </c>
    </row>
    <row r="2170" spans="1:4">
      <c r="A2170" t="s">
        <v>2198</v>
      </c>
      <c r="B2170" t="s">
        <v>18</v>
      </c>
      <c r="C2170">
        <v>28.731999999999999</v>
      </c>
      <c r="D2170">
        <f t="shared" si="33"/>
        <v>1.7350046030734312E-2</v>
      </c>
    </row>
    <row r="2171" spans="1:4">
      <c r="A2171" t="s">
        <v>2199</v>
      </c>
      <c r="B2171" t="s">
        <v>18</v>
      </c>
      <c r="C2171">
        <v>29.584</v>
      </c>
      <c r="D2171">
        <f t="shared" si="33"/>
        <v>2.965334818321037E-2</v>
      </c>
    </row>
    <row r="2172" spans="1:4">
      <c r="A2172" t="s">
        <v>2200</v>
      </c>
      <c r="B2172" t="s">
        <v>18</v>
      </c>
      <c r="C2172">
        <v>29.818000000000001</v>
      </c>
      <c r="D2172">
        <f t="shared" si="33"/>
        <v>7.9096809085993022E-3</v>
      </c>
    </row>
    <row r="2173" spans="1:4">
      <c r="A2173" t="s">
        <v>2201</v>
      </c>
      <c r="B2173" t="s">
        <v>18</v>
      </c>
      <c r="C2173">
        <v>29.766999999999999</v>
      </c>
      <c r="D2173">
        <f t="shared" si="33"/>
        <v>-1.7103762827822768E-3</v>
      </c>
    </row>
    <row r="2174" spans="1:4">
      <c r="A2174" t="s">
        <v>2202</v>
      </c>
      <c r="B2174" t="s">
        <v>18</v>
      </c>
      <c r="C2174">
        <v>30.152999999999999</v>
      </c>
      <c r="D2174">
        <f t="shared" si="33"/>
        <v>1.2967379984546621E-2</v>
      </c>
    </row>
    <row r="2175" spans="1:4">
      <c r="A2175" t="s">
        <v>2203</v>
      </c>
      <c r="B2175" t="s">
        <v>18</v>
      </c>
      <c r="C2175">
        <v>30.59</v>
      </c>
      <c r="D2175">
        <f t="shared" si="33"/>
        <v>1.4492753623188446E-2</v>
      </c>
    </row>
    <row r="2176" spans="1:4">
      <c r="A2176" t="s">
        <v>2204</v>
      </c>
      <c r="B2176" t="s">
        <v>18</v>
      </c>
      <c r="C2176">
        <v>29.896000000000001</v>
      </c>
      <c r="D2176">
        <f t="shared" si="33"/>
        <v>-2.268715266426934E-2</v>
      </c>
    </row>
    <row r="2177" spans="1:4">
      <c r="A2177" t="s">
        <v>2205</v>
      </c>
      <c r="B2177" t="s">
        <v>18</v>
      </c>
      <c r="C2177">
        <v>28.861000000000001</v>
      </c>
      <c r="D2177">
        <f t="shared" si="33"/>
        <v>-3.4620016055659626E-2</v>
      </c>
    </row>
    <row r="2178" spans="1:4">
      <c r="A2178" t="s">
        <v>2206</v>
      </c>
      <c r="B2178" t="s">
        <v>18</v>
      </c>
      <c r="C2178">
        <v>28.265000000000001</v>
      </c>
      <c r="D2178">
        <f t="shared" si="33"/>
        <v>-2.0650705103773259E-2</v>
      </c>
    </row>
    <row r="2179" spans="1:4">
      <c r="A2179" t="s">
        <v>2207</v>
      </c>
      <c r="B2179" t="s">
        <v>18</v>
      </c>
      <c r="C2179">
        <v>26.382000000000001</v>
      </c>
      <c r="D2179">
        <f t="shared" si="33"/>
        <v>-6.6619494073943006E-2</v>
      </c>
    </row>
    <row r="2180" spans="1:4">
      <c r="A2180" t="s">
        <v>2208</v>
      </c>
      <c r="B2180" t="s">
        <v>18</v>
      </c>
      <c r="C2180">
        <v>26.02</v>
      </c>
      <c r="D2180">
        <f t="shared" ref="D2180:D2243" si="34">(C2180-C2179)/C2179</f>
        <v>-1.3721476764460687E-2</v>
      </c>
    </row>
    <row r="2181" spans="1:4">
      <c r="A2181" t="s">
        <v>2209</v>
      </c>
      <c r="B2181" t="s">
        <v>18</v>
      </c>
      <c r="C2181">
        <v>28.68</v>
      </c>
      <c r="D2181">
        <f t="shared" si="34"/>
        <v>0.10222905457340509</v>
      </c>
    </row>
    <row r="2182" spans="1:4">
      <c r="A2182" t="s">
        <v>2210</v>
      </c>
      <c r="B2182" t="s">
        <v>18</v>
      </c>
      <c r="C2182">
        <v>31.571999999999999</v>
      </c>
      <c r="D2182">
        <f t="shared" si="34"/>
        <v>0.10083682008368199</v>
      </c>
    </row>
    <row r="2183" spans="1:4">
      <c r="A2183" t="s">
        <v>2211</v>
      </c>
      <c r="B2183" t="s">
        <v>18</v>
      </c>
      <c r="C2183">
        <v>30.667999999999999</v>
      </c>
      <c r="D2183">
        <f t="shared" si="34"/>
        <v>-2.8632965919168883E-2</v>
      </c>
    </row>
    <row r="2184" spans="1:4">
      <c r="A2184" t="s">
        <v>2212</v>
      </c>
      <c r="B2184" t="s">
        <v>18</v>
      </c>
      <c r="C2184">
        <v>30.437000000000001</v>
      </c>
      <c r="D2184">
        <f t="shared" si="34"/>
        <v>-7.5322812051649311E-3</v>
      </c>
    </row>
    <row r="2185" spans="1:4">
      <c r="A2185" t="s">
        <v>2213</v>
      </c>
      <c r="B2185" t="s">
        <v>18</v>
      </c>
      <c r="C2185">
        <v>30.1</v>
      </c>
      <c r="D2185">
        <f t="shared" si="34"/>
        <v>-1.1072050464894692E-2</v>
      </c>
    </row>
    <row r="2186" spans="1:4">
      <c r="A2186" t="s">
        <v>2214</v>
      </c>
      <c r="B2186" t="s">
        <v>18</v>
      </c>
      <c r="C2186">
        <v>30.152999999999999</v>
      </c>
      <c r="D2186">
        <f t="shared" si="34"/>
        <v>1.7607973421926004E-3</v>
      </c>
    </row>
    <row r="2187" spans="1:4">
      <c r="A2187" t="s">
        <v>2215</v>
      </c>
      <c r="B2187" t="s">
        <v>18</v>
      </c>
      <c r="C2187">
        <v>29.068000000000001</v>
      </c>
      <c r="D2187">
        <f t="shared" si="34"/>
        <v>-3.5983152588465406E-2</v>
      </c>
    </row>
    <row r="2188" spans="1:4">
      <c r="A2188" t="s">
        <v>2216</v>
      </c>
      <c r="B2188" t="s">
        <v>18</v>
      </c>
      <c r="C2188">
        <v>27.49</v>
      </c>
      <c r="D2188">
        <f t="shared" si="34"/>
        <v>-5.4286500619237746E-2</v>
      </c>
    </row>
    <row r="2189" spans="1:4">
      <c r="A2189" t="s">
        <v>2217</v>
      </c>
      <c r="B2189" t="s">
        <v>18</v>
      </c>
      <c r="C2189">
        <v>27.853000000000002</v>
      </c>
      <c r="D2189">
        <f t="shared" si="34"/>
        <v>1.32048017460896E-2</v>
      </c>
    </row>
    <row r="2190" spans="1:4">
      <c r="A2190" t="s">
        <v>2218</v>
      </c>
      <c r="B2190" t="s">
        <v>18</v>
      </c>
      <c r="C2190">
        <v>28.861000000000001</v>
      </c>
      <c r="D2190">
        <f t="shared" si="34"/>
        <v>3.6189997486805695E-2</v>
      </c>
    </row>
    <row r="2191" spans="1:4">
      <c r="A2191" t="s">
        <v>2219</v>
      </c>
      <c r="B2191" t="s">
        <v>18</v>
      </c>
      <c r="C2191">
        <v>27.670999999999999</v>
      </c>
      <c r="D2191">
        <f t="shared" si="34"/>
        <v>-4.1232112539413092E-2</v>
      </c>
    </row>
    <row r="2192" spans="1:4">
      <c r="A2192" t="s">
        <v>2220</v>
      </c>
      <c r="B2192" t="s">
        <v>18</v>
      </c>
      <c r="C2192">
        <v>27.905999999999999</v>
      </c>
      <c r="D2192">
        <f t="shared" si="34"/>
        <v>8.4926457301868173E-3</v>
      </c>
    </row>
    <row r="2193" spans="1:4">
      <c r="A2193" t="s">
        <v>2221</v>
      </c>
      <c r="B2193" t="s">
        <v>18</v>
      </c>
      <c r="C2193">
        <v>28.265000000000001</v>
      </c>
      <c r="D2193">
        <f t="shared" si="34"/>
        <v>1.286461692825922E-2</v>
      </c>
    </row>
    <row r="2194" spans="1:4">
      <c r="A2194" t="s">
        <v>2222</v>
      </c>
      <c r="B2194" t="s">
        <v>18</v>
      </c>
      <c r="C2194">
        <v>28.55</v>
      </c>
      <c r="D2194">
        <f t="shared" si="34"/>
        <v>1.0083141694675399E-2</v>
      </c>
    </row>
    <row r="2195" spans="1:4">
      <c r="A2195" t="s">
        <v>2223</v>
      </c>
      <c r="B2195" t="s">
        <v>18</v>
      </c>
      <c r="C2195">
        <v>28.885000000000002</v>
      </c>
      <c r="D2195">
        <f t="shared" si="34"/>
        <v>1.1733800350262726E-2</v>
      </c>
    </row>
    <row r="2196" spans="1:4">
      <c r="A2196" t="s">
        <v>2224</v>
      </c>
      <c r="B2196" t="s">
        <v>18</v>
      </c>
      <c r="C2196">
        <v>29.248999999999999</v>
      </c>
      <c r="D2196">
        <f t="shared" si="34"/>
        <v>1.2601696382205201E-2</v>
      </c>
    </row>
    <row r="2197" spans="1:4">
      <c r="A2197" t="s">
        <v>2225</v>
      </c>
      <c r="B2197" t="s">
        <v>18</v>
      </c>
      <c r="C2197">
        <v>29.558</v>
      </c>
      <c r="D2197">
        <f t="shared" si="34"/>
        <v>1.0564463742350202E-2</v>
      </c>
    </row>
    <row r="2198" spans="1:4">
      <c r="A2198" t="s">
        <v>2226</v>
      </c>
      <c r="B2198" t="s">
        <v>18</v>
      </c>
      <c r="C2198">
        <v>28.99</v>
      </c>
      <c r="D2198">
        <f t="shared" si="34"/>
        <v>-1.9216455781852677E-2</v>
      </c>
    </row>
    <row r="2199" spans="1:4">
      <c r="A2199" t="s">
        <v>2227</v>
      </c>
      <c r="B2199" t="s">
        <v>18</v>
      </c>
      <c r="C2199">
        <v>28.498999999999999</v>
      </c>
      <c r="D2199">
        <f t="shared" si="34"/>
        <v>-1.6936874784408407E-2</v>
      </c>
    </row>
    <row r="2200" spans="1:4">
      <c r="A2200" t="s">
        <v>2228</v>
      </c>
      <c r="B2200" t="s">
        <v>18</v>
      </c>
      <c r="C2200">
        <v>27.593</v>
      </c>
      <c r="D2200">
        <f t="shared" si="34"/>
        <v>-3.1790589143478681E-2</v>
      </c>
    </row>
    <row r="2201" spans="1:4">
      <c r="A2201" t="s">
        <v>2229</v>
      </c>
      <c r="B2201" t="s">
        <v>18</v>
      </c>
      <c r="C2201">
        <v>28.966000000000001</v>
      </c>
      <c r="D2201">
        <f t="shared" si="34"/>
        <v>4.9758996847026463E-2</v>
      </c>
    </row>
    <row r="2202" spans="1:4">
      <c r="A2202" t="s">
        <v>2230</v>
      </c>
      <c r="B2202" t="s">
        <v>18</v>
      </c>
      <c r="C2202">
        <v>29.195</v>
      </c>
      <c r="D2202">
        <f t="shared" si="34"/>
        <v>7.9058206172753984E-3</v>
      </c>
    </row>
    <row r="2203" spans="1:4">
      <c r="A2203" t="s">
        <v>2231</v>
      </c>
      <c r="B2203" t="s">
        <v>18</v>
      </c>
      <c r="C2203">
        <v>28.600999999999999</v>
      </c>
      <c r="D2203">
        <f t="shared" si="34"/>
        <v>-2.0345949648912526E-2</v>
      </c>
    </row>
    <row r="2204" spans="1:4">
      <c r="A2204" t="s">
        <v>2232</v>
      </c>
      <c r="B2204" t="s">
        <v>18</v>
      </c>
      <c r="C2204">
        <v>28.731999999999999</v>
      </c>
      <c r="D2204">
        <f t="shared" si="34"/>
        <v>4.5802594314884176E-3</v>
      </c>
    </row>
    <row r="2205" spans="1:4">
      <c r="A2205" t="s">
        <v>2233</v>
      </c>
      <c r="B2205" t="s">
        <v>18</v>
      </c>
      <c r="C2205">
        <v>28.835999999999999</v>
      </c>
      <c r="D2205">
        <f t="shared" si="34"/>
        <v>3.6196575247110958E-3</v>
      </c>
    </row>
    <row r="2206" spans="1:4">
      <c r="A2206" t="s">
        <v>2234</v>
      </c>
      <c r="B2206" t="s">
        <v>18</v>
      </c>
      <c r="C2206">
        <v>28.966000000000001</v>
      </c>
      <c r="D2206">
        <f t="shared" si="34"/>
        <v>4.5082535719240726E-3</v>
      </c>
    </row>
    <row r="2207" spans="1:4">
      <c r="A2207" t="s">
        <v>2235</v>
      </c>
      <c r="B2207" t="s">
        <v>18</v>
      </c>
      <c r="C2207">
        <v>29.896000000000001</v>
      </c>
      <c r="D2207">
        <f t="shared" si="34"/>
        <v>3.2106607747013731E-2</v>
      </c>
    </row>
    <row r="2208" spans="1:4">
      <c r="A2208" t="s">
        <v>2236</v>
      </c>
      <c r="B2208" t="s">
        <v>18</v>
      </c>
      <c r="C2208">
        <v>29.87</v>
      </c>
      <c r="D2208">
        <f t="shared" si="34"/>
        <v>-8.6968156275086302E-4</v>
      </c>
    </row>
    <row r="2209" spans="1:4">
      <c r="A2209" t="s">
        <v>2237</v>
      </c>
      <c r="B2209" t="s">
        <v>18</v>
      </c>
      <c r="C2209">
        <v>29.17</v>
      </c>
      <c r="D2209">
        <f t="shared" si="34"/>
        <v>-2.34348844994978E-2</v>
      </c>
    </row>
    <row r="2210" spans="1:4">
      <c r="A2210" t="s">
        <v>2238</v>
      </c>
      <c r="B2210" t="s">
        <v>18</v>
      </c>
      <c r="C2210">
        <v>27.645</v>
      </c>
      <c r="D2210">
        <f t="shared" si="34"/>
        <v>-5.2279739458347685E-2</v>
      </c>
    </row>
    <row r="2211" spans="1:4">
      <c r="A2211" t="s">
        <v>2239</v>
      </c>
      <c r="B2211" t="s">
        <v>18</v>
      </c>
      <c r="C2211">
        <v>27.928999999999998</v>
      </c>
      <c r="D2211">
        <f t="shared" si="34"/>
        <v>1.0273105444022388E-2</v>
      </c>
    </row>
    <row r="2212" spans="1:4">
      <c r="A2212" t="s">
        <v>2240</v>
      </c>
      <c r="B2212" t="s">
        <v>18</v>
      </c>
      <c r="C2212">
        <v>27.827000000000002</v>
      </c>
      <c r="D2212">
        <f t="shared" si="34"/>
        <v>-3.6521178703138946E-3</v>
      </c>
    </row>
    <row r="2213" spans="1:4">
      <c r="A2213" t="s">
        <v>2241</v>
      </c>
      <c r="B2213" t="s">
        <v>18</v>
      </c>
      <c r="C2213">
        <v>28.138000000000002</v>
      </c>
      <c r="D2213">
        <f t="shared" si="34"/>
        <v>1.1176195781075931E-2</v>
      </c>
    </row>
    <row r="2214" spans="1:4">
      <c r="A2214" t="s">
        <v>2242</v>
      </c>
      <c r="B2214" t="s">
        <v>18</v>
      </c>
      <c r="C2214">
        <v>27.050999999999998</v>
      </c>
      <c r="D2214">
        <f t="shared" si="34"/>
        <v>-3.8631032767076669E-2</v>
      </c>
    </row>
    <row r="2215" spans="1:4">
      <c r="A2215" t="s">
        <v>2243</v>
      </c>
      <c r="B2215" t="s">
        <v>18</v>
      </c>
      <c r="C2215">
        <v>27.13</v>
      </c>
      <c r="D2215">
        <f t="shared" si="34"/>
        <v>2.9204095966877614E-3</v>
      </c>
    </row>
    <row r="2216" spans="1:4">
      <c r="A2216" t="s">
        <v>2244</v>
      </c>
      <c r="B2216" t="s">
        <v>18</v>
      </c>
      <c r="C2216">
        <v>27.619</v>
      </c>
      <c r="D2216">
        <f t="shared" si="34"/>
        <v>1.8024327312937738E-2</v>
      </c>
    </row>
    <row r="2217" spans="1:4">
      <c r="A2217" t="s">
        <v>2245</v>
      </c>
      <c r="B2217" t="s">
        <v>18</v>
      </c>
      <c r="C2217">
        <v>28.600999999999999</v>
      </c>
      <c r="D2217">
        <f t="shared" si="34"/>
        <v>3.5555233715920176E-2</v>
      </c>
    </row>
    <row r="2218" spans="1:4">
      <c r="A2218" t="s">
        <v>2246</v>
      </c>
      <c r="B2218" t="s">
        <v>18</v>
      </c>
      <c r="C2218">
        <v>28.292000000000002</v>
      </c>
      <c r="D2218">
        <f t="shared" si="34"/>
        <v>-1.0803818048319902E-2</v>
      </c>
    </row>
    <row r="2219" spans="1:4">
      <c r="A2219" t="s">
        <v>2247</v>
      </c>
      <c r="B2219" t="s">
        <v>18</v>
      </c>
      <c r="C2219">
        <v>28.138000000000002</v>
      </c>
      <c r="D2219">
        <f t="shared" si="34"/>
        <v>-5.4432348367029516E-3</v>
      </c>
    </row>
    <row r="2220" spans="1:4">
      <c r="A2220" t="s">
        <v>2248</v>
      </c>
      <c r="B2220" t="s">
        <v>18</v>
      </c>
      <c r="C2220">
        <v>27.593</v>
      </c>
      <c r="D2220">
        <f t="shared" si="34"/>
        <v>-1.9368825076409187E-2</v>
      </c>
    </row>
    <row r="2221" spans="1:4">
      <c r="A2221" t="s">
        <v>2249</v>
      </c>
      <c r="B2221" t="s">
        <v>18</v>
      </c>
      <c r="C2221">
        <v>26.998000000000001</v>
      </c>
      <c r="D2221">
        <f t="shared" si="34"/>
        <v>-2.1563440002899247E-2</v>
      </c>
    </row>
    <row r="2222" spans="1:4">
      <c r="A2222" t="s">
        <v>2250</v>
      </c>
      <c r="B2222" t="s">
        <v>18</v>
      </c>
      <c r="C2222">
        <v>26.585000000000001</v>
      </c>
      <c r="D2222">
        <f t="shared" si="34"/>
        <v>-1.5297429439217729E-2</v>
      </c>
    </row>
    <row r="2223" spans="1:4">
      <c r="A2223" t="s">
        <v>2251</v>
      </c>
      <c r="B2223" t="s">
        <v>18</v>
      </c>
      <c r="C2223">
        <v>25.036000000000001</v>
      </c>
      <c r="D2223">
        <f t="shared" si="34"/>
        <v>-5.8265939439533551E-2</v>
      </c>
    </row>
    <row r="2224" spans="1:4">
      <c r="A2224" t="s">
        <v>2252</v>
      </c>
      <c r="B2224" t="s">
        <v>18</v>
      </c>
      <c r="C2224">
        <v>24.728000000000002</v>
      </c>
      <c r="D2224">
        <f t="shared" si="34"/>
        <v>-1.2302284710017567E-2</v>
      </c>
    </row>
    <row r="2225" spans="1:4">
      <c r="A2225" t="s">
        <v>2253</v>
      </c>
      <c r="B2225" t="s">
        <v>18</v>
      </c>
      <c r="C2225">
        <v>25.036000000000001</v>
      </c>
      <c r="D2225">
        <f t="shared" si="34"/>
        <v>1.2455516014234868E-2</v>
      </c>
    </row>
    <row r="2226" spans="1:4">
      <c r="A2226" t="s">
        <v>2254</v>
      </c>
      <c r="B2226" t="s">
        <v>18</v>
      </c>
      <c r="C2226">
        <v>23.77</v>
      </c>
      <c r="D2226">
        <f t="shared" si="34"/>
        <v>-5.0567183256111266E-2</v>
      </c>
    </row>
    <row r="2227" spans="1:4">
      <c r="A2227" t="s">
        <v>2255</v>
      </c>
      <c r="B2227" t="s">
        <v>18</v>
      </c>
      <c r="C2227">
        <v>23.123000000000001</v>
      </c>
      <c r="D2227">
        <f t="shared" si="34"/>
        <v>-2.7219183845182938E-2</v>
      </c>
    </row>
    <row r="2228" spans="1:4">
      <c r="A2228" t="s">
        <v>2256</v>
      </c>
      <c r="B2228" t="s">
        <v>18</v>
      </c>
      <c r="C2228">
        <v>23.666</v>
      </c>
      <c r="D2228">
        <f t="shared" si="34"/>
        <v>2.3483112052934275E-2</v>
      </c>
    </row>
    <row r="2229" spans="1:4">
      <c r="A2229" t="s">
        <v>2257</v>
      </c>
      <c r="B2229" t="s">
        <v>18</v>
      </c>
      <c r="C2229">
        <v>23.614999999999998</v>
      </c>
      <c r="D2229">
        <f t="shared" si="34"/>
        <v>-2.1549902814164594E-3</v>
      </c>
    </row>
    <row r="2230" spans="1:4">
      <c r="A2230" t="s">
        <v>2258</v>
      </c>
      <c r="B2230" t="s">
        <v>18</v>
      </c>
      <c r="C2230">
        <v>23.045999999999999</v>
      </c>
      <c r="D2230">
        <f t="shared" si="34"/>
        <v>-2.4094854965064541E-2</v>
      </c>
    </row>
    <row r="2231" spans="1:4">
      <c r="A2231" t="s">
        <v>2259</v>
      </c>
      <c r="B2231" t="s">
        <v>18</v>
      </c>
      <c r="C2231">
        <v>24.829000000000001</v>
      </c>
      <c r="D2231">
        <f t="shared" si="34"/>
        <v>7.7367005120194454E-2</v>
      </c>
    </row>
    <row r="2232" spans="1:4">
      <c r="A2232" t="s">
        <v>2260</v>
      </c>
      <c r="B2232" t="s">
        <v>18</v>
      </c>
      <c r="C2232">
        <v>24.004000000000001</v>
      </c>
      <c r="D2232">
        <f t="shared" si="34"/>
        <v>-3.3227274557976527E-2</v>
      </c>
    </row>
    <row r="2233" spans="1:4">
      <c r="A2233" t="s">
        <v>2261</v>
      </c>
      <c r="B2233" t="s">
        <v>18</v>
      </c>
      <c r="C2233">
        <v>23.486000000000001</v>
      </c>
      <c r="D2233">
        <f t="shared" si="34"/>
        <v>-2.1579736710548268E-2</v>
      </c>
    </row>
    <row r="2234" spans="1:4">
      <c r="A2234" t="s">
        <v>2262</v>
      </c>
      <c r="B2234" t="s">
        <v>18</v>
      </c>
      <c r="C2234">
        <v>22.969000000000001</v>
      </c>
      <c r="D2234">
        <f t="shared" si="34"/>
        <v>-2.2013114195691026E-2</v>
      </c>
    </row>
    <row r="2235" spans="1:4">
      <c r="A2235" t="s">
        <v>2263</v>
      </c>
      <c r="B2235" t="s">
        <v>18</v>
      </c>
      <c r="C2235">
        <v>22.893000000000001</v>
      </c>
      <c r="D2235">
        <f t="shared" si="34"/>
        <v>-3.3088075231834432E-3</v>
      </c>
    </row>
    <row r="2236" spans="1:4">
      <c r="A2236" t="s">
        <v>2264</v>
      </c>
      <c r="B2236" t="s">
        <v>18</v>
      </c>
      <c r="C2236">
        <v>22.893000000000001</v>
      </c>
      <c r="D2236">
        <f t="shared" si="34"/>
        <v>0</v>
      </c>
    </row>
    <row r="2237" spans="1:4">
      <c r="A2237" t="s">
        <v>2265</v>
      </c>
      <c r="B2237" t="s">
        <v>18</v>
      </c>
      <c r="C2237">
        <v>22.943999999999999</v>
      </c>
      <c r="D2237">
        <f t="shared" si="34"/>
        <v>2.2277552090157857E-3</v>
      </c>
    </row>
    <row r="2238" spans="1:4">
      <c r="A2238" t="s">
        <v>2266</v>
      </c>
      <c r="B2238" t="s">
        <v>18</v>
      </c>
      <c r="C2238">
        <v>22.893000000000001</v>
      </c>
      <c r="D2238">
        <f t="shared" si="34"/>
        <v>-2.2228033472802642E-3</v>
      </c>
    </row>
    <row r="2239" spans="1:4">
      <c r="A2239" t="s">
        <v>2267</v>
      </c>
      <c r="B2239" t="s">
        <v>18</v>
      </c>
      <c r="C2239">
        <v>22.762</v>
      </c>
      <c r="D2239">
        <f t="shared" si="34"/>
        <v>-5.7222731839426996E-3</v>
      </c>
    </row>
    <row r="2240" spans="1:4">
      <c r="A2240" t="s">
        <v>2268</v>
      </c>
      <c r="B2240" t="s">
        <v>18</v>
      </c>
      <c r="C2240">
        <v>22.969000000000001</v>
      </c>
      <c r="D2240">
        <f t="shared" si="34"/>
        <v>9.0941042087690337E-3</v>
      </c>
    </row>
    <row r="2241" spans="1:4">
      <c r="A2241" t="s">
        <v>2269</v>
      </c>
      <c r="B2241" t="s">
        <v>18</v>
      </c>
      <c r="C2241">
        <v>23.071999999999999</v>
      </c>
      <c r="D2241">
        <f t="shared" si="34"/>
        <v>4.4843049327353383E-3</v>
      </c>
    </row>
    <row r="2242" spans="1:4">
      <c r="A2242" t="s">
        <v>2270</v>
      </c>
      <c r="B2242" t="s">
        <v>18</v>
      </c>
      <c r="C2242">
        <v>23.332000000000001</v>
      </c>
      <c r="D2242">
        <f t="shared" si="34"/>
        <v>1.126907073509022E-2</v>
      </c>
    </row>
    <row r="2243" spans="1:4">
      <c r="A2243" t="s">
        <v>2271</v>
      </c>
      <c r="B2243" t="s">
        <v>18</v>
      </c>
      <c r="C2243">
        <v>23.149000000000001</v>
      </c>
      <c r="D2243">
        <f t="shared" si="34"/>
        <v>-7.8433053317332347E-3</v>
      </c>
    </row>
    <row r="2244" spans="1:4">
      <c r="A2244" t="s">
        <v>2272</v>
      </c>
      <c r="B2244" t="s">
        <v>18</v>
      </c>
      <c r="C2244">
        <v>23.28</v>
      </c>
      <c r="D2244">
        <f t="shared" ref="D2244:D2307" si="35">(C2244-C2243)/C2243</f>
        <v>5.6589917491036423E-3</v>
      </c>
    </row>
    <row r="2245" spans="1:4">
      <c r="A2245" t="s">
        <v>2273</v>
      </c>
      <c r="B2245" t="s">
        <v>18</v>
      </c>
      <c r="C2245">
        <v>23.693000000000001</v>
      </c>
      <c r="D2245">
        <f t="shared" si="35"/>
        <v>1.7740549828178704E-2</v>
      </c>
    </row>
    <row r="2246" spans="1:4">
      <c r="A2246" t="s">
        <v>2274</v>
      </c>
      <c r="B2246" t="s">
        <v>18</v>
      </c>
      <c r="C2246">
        <v>23.071999999999999</v>
      </c>
      <c r="D2246">
        <f t="shared" si="35"/>
        <v>-2.6210273076436169E-2</v>
      </c>
    </row>
    <row r="2247" spans="1:4">
      <c r="A2247" t="s">
        <v>2275</v>
      </c>
      <c r="B2247" t="s">
        <v>18</v>
      </c>
      <c r="C2247">
        <v>22.815000000000001</v>
      </c>
      <c r="D2247">
        <f t="shared" si="35"/>
        <v>-1.1139042995839022E-2</v>
      </c>
    </row>
    <row r="2248" spans="1:4">
      <c r="A2248" t="s">
        <v>2276</v>
      </c>
      <c r="B2248" t="s">
        <v>18</v>
      </c>
      <c r="C2248">
        <v>22.530999999999999</v>
      </c>
      <c r="D2248">
        <f t="shared" si="35"/>
        <v>-1.244795090948948E-2</v>
      </c>
    </row>
    <row r="2249" spans="1:4">
      <c r="A2249" t="s">
        <v>2277</v>
      </c>
      <c r="B2249" t="s">
        <v>18</v>
      </c>
      <c r="C2249">
        <v>22.684000000000001</v>
      </c>
      <c r="D2249">
        <f t="shared" si="35"/>
        <v>6.7906440015978982E-3</v>
      </c>
    </row>
    <row r="2250" spans="1:4">
      <c r="A2250" t="s">
        <v>2278</v>
      </c>
      <c r="B2250" t="s">
        <v>18</v>
      </c>
      <c r="C2250">
        <v>22.712</v>
      </c>
      <c r="D2250">
        <f t="shared" si="35"/>
        <v>1.234350202786047E-3</v>
      </c>
    </row>
    <row r="2251" spans="1:4">
      <c r="A2251" t="s">
        <v>2279</v>
      </c>
      <c r="B2251" t="s">
        <v>18</v>
      </c>
      <c r="C2251">
        <v>22.736999999999998</v>
      </c>
      <c r="D2251">
        <f t="shared" si="35"/>
        <v>1.1007396970763729E-3</v>
      </c>
    </row>
    <row r="2252" spans="1:4">
      <c r="A2252" t="s">
        <v>2280</v>
      </c>
      <c r="B2252" t="s">
        <v>18</v>
      </c>
      <c r="C2252">
        <v>23.201000000000001</v>
      </c>
      <c r="D2252">
        <f t="shared" si="35"/>
        <v>2.0407265690284657E-2</v>
      </c>
    </row>
    <row r="2253" spans="1:4">
      <c r="A2253" t="s">
        <v>2281</v>
      </c>
      <c r="B2253" t="s">
        <v>18</v>
      </c>
      <c r="C2253">
        <v>23.564</v>
      </c>
      <c r="D2253">
        <f t="shared" si="35"/>
        <v>1.5645877332873565E-2</v>
      </c>
    </row>
    <row r="2254" spans="1:4">
      <c r="A2254" t="s">
        <v>2282</v>
      </c>
      <c r="B2254" t="s">
        <v>18</v>
      </c>
      <c r="C2254">
        <v>23.459</v>
      </c>
      <c r="D2254">
        <f t="shared" si="35"/>
        <v>-4.4559497538618409E-3</v>
      </c>
    </row>
    <row r="2255" spans="1:4">
      <c r="A2255" t="s">
        <v>2283</v>
      </c>
      <c r="B2255" t="s">
        <v>18</v>
      </c>
      <c r="C2255">
        <v>23.77</v>
      </c>
      <c r="D2255">
        <f t="shared" si="35"/>
        <v>1.3257172087471757E-2</v>
      </c>
    </row>
    <row r="2256" spans="1:4">
      <c r="A2256" t="s">
        <v>2284</v>
      </c>
      <c r="B2256" t="s">
        <v>18</v>
      </c>
      <c r="C2256">
        <v>23.306000000000001</v>
      </c>
      <c r="D2256">
        <f t="shared" si="35"/>
        <v>-1.9520403870424849E-2</v>
      </c>
    </row>
    <row r="2257" spans="1:4">
      <c r="A2257" t="s">
        <v>2285</v>
      </c>
      <c r="B2257" t="s">
        <v>18</v>
      </c>
      <c r="C2257">
        <v>23.486000000000001</v>
      </c>
      <c r="D2257">
        <f t="shared" si="35"/>
        <v>7.7233330472839491E-3</v>
      </c>
    </row>
    <row r="2258" spans="1:4">
      <c r="A2258" t="s">
        <v>2286</v>
      </c>
      <c r="B2258" t="s">
        <v>18</v>
      </c>
      <c r="C2258">
        <v>23.201000000000001</v>
      </c>
      <c r="D2258">
        <f t="shared" si="35"/>
        <v>-1.2134888869965091E-2</v>
      </c>
    </row>
    <row r="2259" spans="1:4">
      <c r="A2259" t="s">
        <v>2287</v>
      </c>
      <c r="B2259" t="s">
        <v>18</v>
      </c>
      <c r="C2259">
        <v>23.253</v>
      </c>
      <c r="D2259">
        <f t="shared" si="35"/>
        <v>2.2412827033317356E-3</v>
      </c>
    </row>
    <row r="2260" spans="1:4">
      <c r="A2260" t="s">
        <v>2288</v>
      </c>
      <c r="B2260" t="s">
        <v>18</v>
      </c>
      <c r="C2260">
        <v>23.149000000000001</v>
      </c>
      <c r="D2260">
        <f t="shared" si="35"/>
        <v>-4.4725411774824411E-3</v>
      </c>
    </row>
    <row r="2261" spans="1:4">
      <c r="A2261" t="s">
        <v>2289</v>
      </c>
      <c r="B2261" t="s">
        <v>18</v>
      </c>
      <c r="C2261">
        <v>23.434999999999999</v>
      </c>
      <c r="D2261">
        <f t="shared" si="35"/>
        <v>1.2354745345371195E-2</v>
      </c>
    </row>
    <row r="2262" spans="1:4">
      <c r="A2262" t="s">
        <v>2290</v>
      </c>
      <c r="B2262" t="s">
        <v>18</v>
      </c>
      <c r="C2262">
        <v>23.666</v>
      </c>
      <c r="D2262">
        <f t="shared" si="35"/>
        <v>9.8570514188180778E-3</v>
      </c>
    </row>
    <row r="2263" spans="1:4">
      <c r="A2263" t="s">
        <v>2291</v>
      </c>
      <c r="B2263" t="s">
        <v>18</v>
      </c>
      <c r="C2263">
        <v>24.132999999999999</v>
      </c>
      <c r="D2263">
        <f t="shared" si="35"/>
        <v>1.9732950223949917E-2</v>
      </c>
    </row>
    <row r="2264" spans="1:4">
      <c r="A2264" t="s">
        <v>2292</v>
      </c>
      <c r="B2264" t="s">
        <v>18</v>
      </c>
      <c r="C2264">
        <v>24.158000000000001</v>
      </c>
      <c r="D2264">
        <f t="shared" si="35"/>
        <v>1.0359259105789638E-3</v>
      </c>
    </row>
    <row r="2265" spans="1:4">
      <c r="A2265" t="s">
        <v>2293</v>
      </c>
      <c r="B2265" t="s">
        <v>18</v>
      </c>
      <c r="C2265">
        <v>24.338000000000001</v>
      </c>
      <c r="D2265">
        <f t="shared" si="35"/>
        <v>7.4509479261528153E-3</v>
      </c>
    </row>
    <row r="2266" spans="1:4">
      <c r="A2266" t="s">
        <v>2294</v>
      </c>
      <c r="B2266" t="s">
        <v>18</v>
      </c>
      <c r="C2266">
        <v>23.849</v>
      </c>
      <c r="D2266">
        <f t="shared" si="35"/>
        <v>-2.0092037143561541E-2</v>
      </c>
    </row>
    <row r="2267" spans="1:4">
      <c r="A2267" t="s">
        <v>2295</v>
      </c>
      <c r="B2267" t="s">
        <v>18</v>
      </c>
      <c r="C2267">
        <v>23.899000000000001</v>
      </c>
      <c r="D2267">
        <f t="shared" si="35"/>
        <v>2.0965239632689298E-3</v>
      </c>
    </row>
    <row r="2268" spans="1:4">
      <c r="A2268" t="s">
        <v>2296</v>
      </c>
      <c r="B2268" t="s">
        <v>18</v>
      </c>
      <c r="C2268">
        <v>23.821999999999999</v>
      </c>
      <c r="D2268">
        <f t="shared" si="35"/>
        <v>-3.2218921293778705E-3</v>
      </c>
    </row>
    <row r="2269" spans="1:4">
      <c r="A2269" t="s">
        <v>2297</v>
      </c>
      <c r="B2269" t="s">
        <v>18</v>
      </c>
      <c r="C2269">
        <v>23.02</v>
      </c>
      <c r="D2269">
        <f t="shared" si="35"/>
        <v>-3.3666358827974127E-2</v>
      </c>
    </row>
    <row r="2270" spans="1:4">
      <c r="A2270" t="s">
        <v>2298</v>
      </c>
      <c r="B2270" t="s">
        <v>18</v>
      </c>
      <c r="C2270">
        <v>22.375</v>
      </c>
      <c r="D2270">
        <f t="shared" si="35"/>
        <v>-2.8019113814074698E-2</v>
      </c>
    </row>
    <row r="2271" spans="1:4">
      <c r="A2271" t="s">
        <v>2299</v>
      </c>
      <c r="B2271" t="s">
        <v>18</v>
      </c>
      <c r="C2271">
        <v>22.452999999999999</v>
      </c>
      <c r="D2271">
        <f t="shared" si="35"/>
        <v>3.4860335195530459E-3</v>
      </c>
    </row>
    <row r="2272" spans="1:4">
      <c r="A2272" t="s">
        <v>2300</v>
      </c>
      <c r="B2272" t="s">
        <v>18</v>
      </c>
      <c r="C2272">
        <v>22.789000000000001</v>
      </c>
      <c r="D2272">
        <f t="shared" si="35"/>
        <v>1.4964592704761149E-2</v>
      </c>
    </row>
    <row r="2273" spans="1:4">
      <c r="A2273" t="s">
        <v>2301</v>
      </c>
      <c r="B2273" t="s">
        <v>18</v>
      </c>
      <c r="C2273">
        <v>23.02</v>
      </c>
      <c r="D2273">
        <f t="shared" si="35"/>
        <v>1.0136469349247361E-2</v>
      </c>
    </row>
    <row r="2274" spans="1:4">
      <c r="A2274" t="s">
        <v>2302</v>
      </c>
      <c r="B2274" t="s">
        <v>18</v>
      </c>
      <c r="C2274">
        <v>23.28</v>
      </c>
      <c r="D2274">
        <f t="shared" si="35"/>
        <v>1.1294526498696854E-2</v>
      </c>
    </row>
    <row r="2275" spans="1:4">
      <c r="A2275" t="s">
        <v>2303</v>
      </c>
      <c r="B2275" t="s">
        <v>18</v>
      </c>
      <c r="C2275">
        <v>23.408999999999999</v>
      </c>
      <c r="D2275">
        <f t="shared" si="35"/>
        <v>5.5412371134019667E-3</v>
      </c>
    </row>
    <row r="2276" spans="1:4">
      <c r="A2276" t="s">
        <v>2304</v>
      </c>
      <c r="B2276" t="s">
        <v>18</v>
      </c>
      <c r="C2276">
        <v>23.332000000000001</v>
      </c>
      <c r="D2276">
        <f t="shared" si="35"/>
        <v>-3.2893331624588057E-3</v>
      </c>
    </row>
    <row r="2277" spans="1:4">
      <c r="A2277" t="s">
        <v>2305</v>
      </c>
      <c r="B2277" t="s">
        <v>18</v>
      </c>
      <c r="C2277">
        <v>23.201000000000001</v>
      </c>
      <c r="D2277">
        <f t="shared" si="35"/>
        <v>-5.6146065489456635E-3</v>
      </c>
    </row>
    <row r="2278" spans="1:4">
      <c r="A2278" t="s">
        <v>2306</v>
      </c>
      <c r="B2278" t="s">
        <v>18</v>
      </c>
      <c r="C2278">
        <v>22.943999999999999</v>
      </c>
      <c r="D2278">
        <f t="shared" si="35"/>
        <v>-1.1077108745312765E-2</v>
      </c>
    </row>
    <row r="2279" spans="1:4">
      <c r="A2279" t="s">
        <v>2307</v>
      </c>
      <c r="B2279" t="s">
        <v>18</v>
      </c>
      <c r="C2279">
        <v>22.530999999999999</v>
      </c>
      <c r="D2279">
        <f t="shared" si="35"/>
        <v>-1.8000348675034878E-2</v>
      </c>
    </row>
    <row r="2280" spans="1:4">
      <c r="A2280" t="s">
        <v>2308</v>
      </c>
      <c r="B2280" t="s">
        <v>18</v>
      </c>
      <c r="C2280">
        <v>22.684000000000001</v>
      </c>
      <c r="D2280">
        <f t="shared" si="35"/>
        <v>6.7906440015978982E-3</v>
      </c>
    </row>
    <row r="2281" spans="1:4">
      <c r="A2281" t="s">
        <v>2309</v>
      </c>
      <c r="B2281" t="s">
        <v>18</v>
      </c>
      <c r="C2281">
        <v>22.736999999999998</v>
      </c>
      <c r="D2281">
        <f t="shared" si="35"/>
        <v>2.3364485981307208E-3</v>
      </c>
    </row>
    <row r="2282" spans="1:4">
      <c r="A2282" t="s">
        <v>2310</v>
      </c>
      <c r="B2282" t="s">
        <v>18</v>
      </c>
      <c r="C2282">
        <v>22.762</v>
      </c>
      <c r="D2282">
        <f t="shared" si="35"/>
        <v>1.0995294014162877E-3</v>
      </c>
    </row>
    <row r="2283" spans="1:4">
      <c r="A2283" t="s">
        <v>2311</v>
      </c>
      <c r="B2283" t="s">
        <v>18</v>
      </c>
      <c r="C2283">
        <v>23.175000000000001</v>
      </c>
      <c r="D2283">
        <f t="shared" si="35"/>
        <v>1.814427554696425E-2</v>
      </c>
    </row>
    <row r="2284" spans="1:4">
      <c r="A2284" t="s">
        <v>2312</v>
      </c>
      <c r="B2284" t="s">
        <v>18</v>
      </c>
      <c r="C2284">
        <v>23.123000000000001</v>
      </c>
      <c r="D2284">
        <f t="shared" si="35"/>
        <v>-2.2437971952534888E-3</v>
      </c>
    </row>
    <row r="2285" spans="1:4">
      <c r="A2285" t="s">
        <v>2313</v>
      </c>
      <c r="B2285" t="s">
        <v>18</v>
      </c>
      <c r="C2285">
        <v>23.332000000000001</v>
      </c>
      <c r="D2285">
        <f t="shared" si="35"/>
        <v>9.0386195562859335E-3</v>
      </c>
    </row>
    <row r="2286" spans="1:4">
      <c r="A2286" t="s">
        <v>2314</v>
      </c>
      <c r="B2286" t="s">
        <v>18</v>
      </c>
      <c r="C2286">
        <v>23.666</v>
      </c>
      <c r="D2286">
        <f t="shared" si="35"/>
        <v>1.4315103720212568E-2</v>
      </c>
    </row>
    <row r="2287" spans="1:4">
      <c r="A2287" t="s">
        <v>2315</v>
      </c>
      <c r="B2287" t="s">
        <v>18</v>
      </c>
      <c r="C2287">
        <v>23.641999999999999</v>
      </c>
      <c r="D2287">
        <f t="shared" si="35"/>
        <v>-1.0141130736077456E-3</v>
      </c>
    </row>
    <row r="2288" spans="1:4">
      <c r="A2288" t="s">
        <v>2316</v>
      </c>
      <c r="B2288" t="s">
        <v>18</v>
      </c>
      <c r="C2288">
        <v>23.849</v>
      </c>
      <c r="D2288">
        <f t="shared" si="35"/>
        <v>8.7556044327891363E-3</v>
      </c>
    </row>
    <row r="2289" spans="1:4">
      <c r="A2289" t="s">
        <v>2317</v>
      </c>
      <c r="B2289" t="s">
        <v>18</v>
      </c>
      <c r="C2289">
        <v>24.004000000000001</v>
      </c>
      <c r="D2289">
        <f t="shared" si="35"/>
        <v>6.4992242861336381E-3</v>
      </c>
    </row>
    <row r="2290" spans="1:4">
      <c r="A2290" t="s">
        <v>2318</v>
      </c>
      <c r="B2290" t="s">
        <v>18</v>
      </c>
      <c r="C2290">
        <v>24.158000000000001</v>
      </c>
      <c r="D2290">
        <f t="shared" si="35"/>
        <v>6.4155974004332572E-3</v>
      </c>
    </row>
    <row r="2291" spans="1:4">
      <c r="A2291" t="s">
        <v>2319</v>
      </c>
      <c r="B2291" t="s">
        <v>18</v>
      </c>
      <c r="C2291">
        <v>23.201000000000001</v>
      </c>
      <c r="D2291">
        <f t="shared" si="35"/>
        <v>-3.9614206474045892E-2</v>
      </c>
    </row>
    <row r="2292" spans="1:4">
      <c r="A2292" t="s">
        <v>2320</v>
      </c>
      <c r="B2292" t="s">
        <v>18</v>
      </c>
      <c r="C2292">
        <v>23.641999999999999</v>
      </c>
      <c r="D2292">
        <f t="shared" si="35"/>
        <v>1.9007801387871167E-2</v>
      </c>
    </row>
    <row r="2293" spans="1:4">
      <c r="A2293" t="s">
        <v>2321</v>
      </c>
      <c r="B2293" t="s">
        <v>18</v>
      </c>
      <c r="C2293">
        <v>24.184000000000001</v>
      </c>
      <c r="D2293">
        <f t="shared" si="35"/>
        <v>2.2925302427882651E-2</v>
      </c>
    </row>
    <row r="2294" spans="1:4">
      <c r="A2294" t="s">
        <v>2322</v>
      </c>
      <c r="B2294" t="s">
        <v>18</v>
      </c>
      <c r="C2294">
        <v>23.951000000000001</v>
      </c>
      <c r="D2294">
        <f t="shared" si="35"/>
        <v>-9.6344690704598304E-3</v>
      </c>
    </row>
    <row r="2295" spans="1:4">
      <c r="A2295" t="s">
        <v>2323</v>
      </c>
      <c r="B2295" t="s">
        <v>18</v>
      </c>
      <c r="C2295">
        <v>23.693000000000001</v>
      </c>
      <c r="D2295">
        <f t="shared" si="35"/>
        <v>-1.0771992818671416E-2</v>
      </c>
    </row>
    <row r="2296" spans="1:4">
      <c r="A2296" t="s">
        <v>2324</v>
      </c>
      <c r="B2296" t="s">
        <v>18</v>
      </c>
      <c r="C2296">
        <v>23.332000000000001</v>
      </c>
      <c r="D2296">
        <f t="shared" si="35"/>
        <v>-1.523656776263034E-2</v>
      </c>
    </row>
    <row r="2297" spans="1:4">
      <c r="A2297" t="s">
        <v>2325</v>
      </c>
      <c r="B2297" t="s">
        <v>18</v>
      </c>
      <c r="C2297">
        <v>23.356000000000002</v>
      </c>
      <c r="D2297">
        <f t="shared" si="35"/>
        <v>1.0286302074404641E-3</v>
      </c>
    </row>
    <row r="2298" spans="1:4">
      <c r="A2298" t="s">
        <v>2326</v>
      </c>
      <c r="B2298" t="s">
        <v>18</v>
      </c>
      <c r="C2298">
        <v>23.564</v>
      </c>
      <c r="D2298">
        <f t="shared" si="35"/>
        <v>8.9056345264599407E-3</v>
      </c>
    </row>
    <row r="2299" spans="1:4">
      <c r="A2299" t="s">
        <v>2327</v>
      </c>
      <c r="B2299" t="s">
        <v>18</v>
      </c>
      <c r="C2299">
        <v>23.513000000000002</v>
      </c>
      <c r="D2299">
        <f t="shared" si="35"/>
        <v>-2.1643184518756737E-3</v>
      </c>
    </row>
    <row r="2300" spans="1:4">
      <c r="A2300" t="s">
        <v>2328</v>
      </c>
      <c r="B2300" t="s">
        <v>18</v>
      </c>
      <c r="C2300">
        <v>23.28</v>
      </c>
      <c r="D2300">
        <f t="shared" si="35"/>
        <v>-9.9094118147408043E-3</v>
      </c>
    </row>
    <row r="2301" spans="1:4">
      <c r="A2301" t="s">
        <v>2329</v>
      </c>
      <c r="B2301" t="s">
        <v>18</v>
      </c>
      <c r="C2301">
        <v>23.227</v>
      </c>
      <c r="D2301">
        <f t="shared" si="35"/>
        <v>-2.2766323024055336E-3</v>
      </c>
    </row>
    <row r="2302" spans="1:4">
      <c r="A2302" t="s">
        <v>2330</v>
      </c>
      <c r="B2302" t="s">
        <v>18</v>
      </c>
      <c r="C2302">
        <v>23.227</v>
      </c>
      <c r="D2302">
        <f t="shared" si="35"/>
        <v>0</v>
      </c>
    </row>
    <row r="2303" spans="1:4">
      <c r="A2303" t="s">
        <v>2331</v>
      </c>
      <c r="B2303" t="s">
        <v>18</v>
      </c>
      <c r="C2303">
        <v>23.123000000000001</v>
      </c>
      <c r="D2303">
        <f t="shared" si="35"/>
        <v>-4.4775476815774404E-3</v>
      </c>
    </row>
    <row r="2304" spans="1:4">
      <c r="A2304" t="s">
        <v>2332</v>
      </c>
      <c r="B2304" t="s">
        <v>18</v>
      </c>
      <c r="C2304">
        <v>22.684000000000001</v>
      </c>
      <c r="D2304">
        <f t="shared" si="35"/>
        <v>-1.8985425766552783E-2</v>
      </c>
    </row>
    <row r="2305" spans="1:4">
      <c r="A2305" t="s">
        <v>2333</v>
      </c>
      <c r="B2305" t="s">
        <v>18</v>
      </c>
      <c r="C2305">
        <v>22.736999999999998</v>
      </c>
      <c r="D2305">
        <f t="shared" si="35"/>
        <v>2.3364485981307208E-3</v>
      </c>
    </row>
    <row r="2306" spans="1:4">
      <c r="A2306" t="s">
        <v>2334</v>
      </c>
      <c r="B2306" t="s">
        <v>18</v>
      </c>
      <c r="C2306">
        <v>22.712</v>
      </c>
      <c r="D2306">
        <f t="shared" si="35"/>
        <v>-1.0995294014161314E-3</v>
      </c>
    </row>
    <row r="2307" spans="1:4">
      <c r="A2307" t="s">
        <v>2335</v>
      </c>
      <c r="B2307" t="s">
        <v>18</v>
      </c>
      <c r="C2307">
        <v>22.347999999999999</v>
      </c>
      <c r="D2307">
        <f t="shared" si="35"/>
        <v>-1.6026769989432931E-2</v>
      </c>
    </row>
    <row r="2308" spans="1:4">
      <c r="A2308" t="s">
        <v>2336</v>
      </c>
      <c r="B2308" t="s">
        <v>18</v>
      </c>
      <c r="C2308">
        <v>22.116</v>
      </c>
      <c r="D2308">
        <f t="shared" ref="D2308:D2371" si="36">(C2308-C2307)/C2307</f>
        <v>-1.0381242169321609E-2</v>
      </c>
    </row>
    <row r="2309" spans="1:4">
      <c r="A2309" t="s">
        <v>2337</v>
      </c>
      <c r="B2309" t="s">
        <v>18</v>
      </c>
      <c r="C2309">
        <v>21.756</v>
      </c>
      <c r="D2309">
        <f t="shared" si="36"/>
        <v>-1.6277807921866498E-2</v>
      </c>
    </row>
    <row r="2310" spans="1:4">
      <c r="A2310" t="s">
        <v>2338</v>
      </c>
      <c r="B2310" t="s">
        <v>18</v>
      </c>
      <c r="C2310">
        <v>21.626000000000001</v>
      </c>
      <c r="D2310">
        <f t="shared" si="36"/>
        <v>-5.9753631182202149E-3</v>
      </c>
    </row>
    <row r="2311" spans="1:4">
      <c r="A2311" t="s">
        <v>2339</v>
      </c>
      <c r="B2311" t="s">
        <v>18</v>
      </c>
      <c r="C2311">
        <v>21.702999999999999</v>
      </c>
      <c r="D2311">
        <f t="shared" si="36"/>
        <v>3.5605289928788576E-3</v>
      </c>
    </row>
    <row r="2312" spans="1:4">
      <c r="A2312" t="s">
        <v>2340</v>
      </c>
      <c r="B2312" t="s">
        <v>18</v>
      </c>
      <c r="C2312">
        <v>22.039000000000001</v>
      </c>
      <c r="D2312">
        <f t="shared" si="36"/>
        <v>1.5481730636317656E-2</v>
      </c>
    </row>
    <row r="2313" spans="1:4">
      <c r="A2313" t="s">
        <v>2341</v>
      </c>
      <c r="B2313" t="s">
        <v>18</v>
      </c>
      <c r="C2313">
        <v>21.960999999999999</v>
      </c>
      <c r="D2313">
        <f t="shared" si="36"/>
        <v>-3.5391805435819662E-3</v>
      </c>
    </row>
    <row r="2314" spans="1:4">
      <c r="A2314" t="s">
        <v>2342</v>
      </c>
      <c r="B2314" t="s">
        <v>18</v>
      </c>
      <c r="C2314">
        <v>21.756</v>
      </c>
      <c r="D2314">
        <f t="shared" si="36"/>
        <v>-9.3347297481898954E-3</v>
      </c>
    </row>
    <row r="2315" spans="1:4">
      <c r="A2315" t="s">
        <v>2343</v>
      </c>
      <c r="B2315" t="s">
        <v>18</v>
      </c>
      <c r="C2315">
        <v>21.756</v>
      </c>
      <c r="D2315">
        <f t="shared" si="36"/>
        <v>0</v>
      </c>
    </row>
    <row r="2316" spans="1:4">
      <c r="A2316" t="s">
        <v>2344</v>
      </c>
      <c r="B2316" t="s">
        <v>18</v>
      </c>
      <c r="C2316">
        <v>21.498000000000001</v>
      </c>
      <c r="D2316">
        <f t="shared" si="36"/>
        <v>-1.1858797573083247E-2</v>
      </c>
    </row>
    <row r="2317" spans="1:4">
      <c r="A2317" t="s">
        <v>2345</v>
      </c>
      <c r="B2317" t="s">
        <v>18</v>
      </c>
      <c r="C2317">
        <v>21.29</v>
      </c>
      <c r="D2317">
        <f t="shared" si="36"/>
        <v>-9.6753186342916526E-3</v>
      </c>
    </row>
    <row r="2318" spans="1:4">
      <c r="A2318" t="s">
        <v>2346</v>
      </c>
      <c r="B2318" t="s">
        <v>18</v>
      </c>
      <c r="C2318">
        <v>21.213000000000001</v>
      </c>
      <c r="D2318">
        <f t="shared" si="36"/>
        <v>-3.6167214654766644E-3</v>
      </c>
    </row>
    <row r="2319" spans="1:4">
      <c r="A2319" t="s">
        <v>2347</v>
      </c>
      <c r="B2319" t="s">
        <v>18</v>
      </c>
      <c r="C2319">
        <v>21.239000000000001</v>
      </c>
      <c r="D2319">
        <f t="shared" si="36"/>
        <v>1.2256635082260783E-3</v>
      </c>
    </row>
    <row r="2320" spans="1:4">
      <c r="A2320" t="s">
        <v>2348</v>
      </c>
      <c r="B2320" t="s">
        <v>18</v>
      </c>
      <c r="C2320">
        <v>21.239000000000001</v>
      </c>
      <c r="D2320">
        <f t="shared" si="36"/>
        <v>0</v>
      </c>
    </row>
    <row r="2321" spans="1:4">
      <c r="A2321" t="s">
        <v>2349</v>
      </c>
      <c r="B2321" t="s">
        <v>18</v>
      </c>
      <c r="C2321">
        <v>21.056999999999999</v>
      </c>
      <c r="D2321">
        <f t="shared" si="36"/>
        <v>-8.5691416733368869E-3</v>
      </c>
    </row>
    <row r="2322" spans="1:4">
      <c r="A2322" t="s">
        <v>2350</v>
      </c>
      <c r="B2322" t="s">
        <v>18</v>
      </c>
      <c r="C2322">
        <v>21.032</v>
      </c>
      <c r="D2322">
        <f t="shared" si="36"/>
        <v>-1.1872536448686224E-3</v>
      </c>
    </row>
    <row r="2323" spans="1:4">
      <c r="A2323" t="s">
        <v>2351</v>
      </c>
      <c r="B2323" t="s">
        <v>18</v>
      </c>
      <c r="C2323">
        <v>20.927</v>
      </c>
      <c r="D2323">
        <f t="shared" si="36"/>
        <v>-4.9923925446938204E-3</v>
      </c>
    </row>
    <row r="2324" spans="1:4">
      <c r="A2324" t="s">
        <v>2352</v>
      </c>
      <c r="B2324" t="s">
        <v>18</v>
      </c>
      <c r="C2324">
        <v>20.747</v>
      </c>
      <c r="D2324">
        <f t="shared" si="36"/>
        <v>-8.6013284273904391E-3</v>
      </c>
    </row>
    <row r="2325" spans="1:4">
      <c r="A2325" t="s">
        <v>2353</v>
      </c>
      <c r="B2325" t="s">
        <v>18</v>
      </c>
      <c r="C2325">
        <v>20.876999999999999</v>
      </c>
      <c r="D2325">
        <f t="shared" si="36"/>
        <v>6.2659661637826675E-3</v>
      </c>
    </row>
    <row r="2326" spans="1:4">
      <c r="A2326" t="s">
        <v>2354</v>
      </c>
      <c r="B2326" t="s">
        <v>18</v>
      </c>
      <c r="C2326">
        <v>20.798999999999999</v>
      </c>
      <c r="D2326">
        <f t="shared" si="36"/>
        <v>-3.7361689897973563E-3</v>
      </c>
    </row>
    <row r="2327" spans="1:4">
      <c r="A2327" t="s">
        <v>2355</v>
      </c>
      <c r="B2327" t="s">
        <v>18</v>
      </c>
      <c r="C2327">
        <v>20.774000000000001</v>
      </c>
      <c r="D2327">
        <f t="shared" si="36"/>
        <v>-1.2019808644645694E-3</v>
      </c>
    </row>
    <row r="2328" spans="1:4">
      <c r="A2328" t="s">
        <v>2356</v>
      </c>
      <c r="B2328" t="s">
        <v>18</v>
      </c>
      <c r="C2328">
        <v>20.774000000000001</v>
      </c>
      <c r="D2328">
        <f t="shared" si="36"/>
        <v>0</v>
      </c>
    </row>
    <row r="2329" spans="1:4">
      <c r="A2329" t="s">
        <v>2357</v>
      </c>
      <c r="B2329" t="s">
        <v>18</v>
      </c>
      <c r="C2329">
        <v>20.747</v>
      </c>
      <c r="D2329">
        <f t="shared" si="36"/>
        <v>-1.2997015500144902E-3</v>
      </c>
    </row>
    <row r="2330" spans="1:4">
      <c r="A2330" t="s">
        <v>2358</v>
      </c>
      <c r="B2330" t="s">
        <v>18</v>
      </c>
      <c r="C2330">
        <v>20.722000000000001</v>
      </c>
      <c r="D2330">
        <f t="shared" si="36"/>
        <v>-1.2049934930350691E-3</v>
      </c>
    </row>
    <row r="2331" spans="1:4">
      <c r="A2331" t="s">
        <v>2359</v>
      </c>
      <c r="B2331" t="s">
        <v>18</v>
      </c>
      <c r="C2331">
        <v>20.695</v>
      </c>
      <c r="D2331">
        <f t="shared" si="36"/>
        <v>-1.3029630344561828E-3</v>
      </c>
    </row>
    <row r="2332" spans="1:4">
      <c r="A2332" t="s">
        <v>2360</v>
      </c>
      <c r="B2332" t="s">
        <v>18</v>
      </c>
      <c r="C2332">
        <v>20.67</v>
      </c>
      <c r="D2332">
        <f t="shared" si="36"/>
        <v>-1.208021261174128E-3</v>
      </c>
    </row>
    <row r="2333" spans="1:4">
      <c r="A2333" t="s">
        <v>2361</v>
      </c>
      <c r="B2333" t="s">
        <v>18</v>
      </c>
      <c r="C2333">
        <v>20.67</v>
      </c>
      <c r="D2333">
        <f t="shared" si="36"/>
        <v>0</v>
      </c>
    </row>
    <row r="2334" spans="1:4">
      <c r="A2334" t="s">
        <v>2362</v>
      </c>
      <c r="B2334" t="s">
        <v>18</v>
      </c>
      <c r="C2334">
        <v>20.67</v>
      </c>
      <c r="D2334">
        <f t="shared" si="36"/>
        <v>0</v>
      </c>
    </row>
    <row r="2335" spans="1:4">
      <c r="A2335" t="s">
        <v>2363</v>
      </c>
      <c r="B2335" t="s">
        <v>18</v>
      </c>
      <c r="C2335">
        <v>20.67</v>
      </c>
      <c r="D2335">
        <f t="shared" si="36"/>
        <v>0</v>
      </c>
    </row>
    <row r="2336" spans="1:4">
      <c r="A2336" t="s">
        <v>2364</v>
      </c>
      <c r="B2336" t="s">
        <v>18</v>
      </c>
      <c r="C2336">
        <v>20.67</v>
      </c>
      <c r="D2336">
        <f t="shared" si="36"/>
        <v>0</v>
      </c>
    </row>
    <row r="2337" spans="1:4">
      <c r="A2337" t="s">
        <v>2365</v>
      </c>
      <c r="B2337" t="s">
        <v>18</v>
      </c>
      <c r="C2337">
        <v>20.67</v>
      </c>
      <c r="D2337">
        <f t="shared" si="36"/>
        <v>0</v>
      </c>
    </row>
    <row r="2338" spans="1:4">
      <c r="A2338" t="s">
        <v>2366</v>
      </c>
      <c r="B2338" t="s">
        <v>18</v>
      </c>
      <c r="C2338">
        <v>20.67</v>
      </c>
      <c r="D2338">
        <f t="shared" si="36"/>
        <v>0</v>
      </c>
    </row>
    <row r="2339" spans="1:4">
      <c r="A2339" t="s">
        <v>2367</v>
      </c>
      <c r="B2339" t="s">
        <v>18</v>
      </c>
      <c r="C2339">
        <v>20.67</v>
      </c>
      <c r="D2339">
        <f t="shared" si="36"/>
        <v>0</v>
      </c>
    </row>
    <row r="2340" spans="1:4">
      <c r="A2340" t="s">
        <v>2368</v>
      </c>
      <c r="B2340" t="s">
        <v>18</v>
      </c>
      <c r="C2340">
        <v>20.67</v>
      </c>
      <c r="D2340">
        <f t="shared" si="36"/>
        <v>0</v>
      </c>
    </row>
    <row r="2341" spans="1:4">
      <c r="A2341" t="s">
        <v>2369</v>
      </c>
      <c r="B2341" t="s">
        <v>18</v>
      </c>
      <c r="C2341">
        <v>20.67</v>
      </c>
      <c r="D2341">
        <f t="shared" si="36"/>
        <v>0</v>
      </c>
    </row>
    <row r="2342" spans="1:4">
      <c r="A2342" t="s">
        <v>2370</v>
      </c>
      <c r="B2342" t="s">
        <v>18</v>
      </c>
      <c r="C2342">
        <v>20.67</v>
      </c>
      <c r="D2342">
        <f t="shared" si="36"/>
        <v>0</v>
      </c>
    </row>
    <row r="2343" spans="1:4">
      <c r="A2343" t="s">
        <v>2371</v>
      </c>
      <c r="B2343" t="s">
        <v>18</v>
      </c>
      <c r="C2343">
        <v>20.67</v>
      </c>
      <c r="D2343">
        <f t="shared" si="36"/>
        <v>0</v>
      </c>
    </row>
    <row r="2344" spans="1:4">
      <c r="A2344" t="s">
        <v>2372</v>
      </c>
      <c r="B2344" t="s">
        <v>18</v>
      </c>
      <c r="C2344">
        <v>20.67</v>
      </c>
      <c r="D2344">
        <f t="shared" si="36"/>
        <v>0</v>
      </c>
    </row>
    <row r="2345" spans="1:4">
      <c r="A2345" t="s">
        <v>2373</v>
      </c>
      <c r="B2345" t="s">
        <v>18</v>
      </c>
      <c r="C2345">
        <v>20.67</v>
      </c>
      <c r="D2345">
        <f t="shared" si="36"/>
        <v>0</v>
      </c>
    </row>
    <row r="2346" spans="1:4">
      <c r="A2346" t="s">
        <v>2374</v>
      </c>
      <c r="B2346" t="s">
        <v>18</v>
      </c>
      <c r="C2346">
        <v>20.67</v>
      </c>
      <c r="D2346">
        <f t="shared" si="36"/>
        <v>0</v>
      </c>
    </row>
    <row r="2347" spans="1:4">
      <c r="A2347" t="s">
        <v>2375</v>
      </c>
      <c r="B2347" t="s">
        <v>18</v>
      </c>
      <c r="C2347">
        <v>20.67</v>
      </c>
      <c r="D2347">
        <f t="shared" si="36"/>
        <v>0</v>
      </c>
    </row>
    <row r="2348" spans="1:4">
      <c r="A2348" t="s">
        <v>2376</v>
      </c>
      <c r="B2348" t="s">
        <v>18</v>
      </c>
      <c r="C2348">
        <v>20.67</v>
      </c>
      <c r="D2348">
        <f t="shared" si="36"/>
        <v>0</v>
      </c>
    </row>
    <row r="2349" spans="1:4">
      <c r="A2349" t="s">
        <v>2377</v>
      </c>
      <c r="B2349" t="s">
        <v>18</v>
      </c>
      <c r="C2349">
        <v>20.67</v>
      </c>
      <c r="D2349">
        <f t="shared" si="36"/>
        <v>0</v>
      </c>
    </row>
    <row r="2350" spans="1:4">
      <c r="A2350" t="s">
        <v>2378</v>
      </c>
      <c r="B2350" t="s">
        <v>18</v>
      </c>
      <c r="C2350">
        <v>20.67</v>
      </c>
      <c r="D2350">
        <f t="shared" si="36"/>
        <v>0</v>
      </c>
    </row>
    <row r="2351" spans="1:4">
      <c r="A2351" t="s">
        <v>2379</v>
      </c>
      <c r="B2351" t="s">
        <v>18</v>
      </c>
      <c r="C2351">
        <v>20.67</v>
      </c>
      <c r="D2351">
        <f t="shared" si="36"/>
        <v>0</v>
      </c>
    </row>
    <row r="2352" spans="1:4">
      <c r="A2352" t="s">
        <v>2380</v>
      </c>
      <c r="B2352" t="s">
        <v>18</v>
      </c>
      <c r="C2352">
        <v>20.67</v>
      </c>
      <c r="D2352">
        <f t="shared" si="36"/>
        <v>0</v>
      </c>
    </row>
    <row r="2353" spans="1:4">
      <c r="A2353" t="s">
        <v>2381</v>
      </c>
      <c r="B2353" t="s">
        <v>18</v>
      </c>
      <c r="C2353">
        <v>20.67</v>
      </c>
      <c r="D2353">
        <f t="shared" si="36"/>
        <v>0</v>
      </c>
    </row>
    <row r="2354" spans="1:4">
      <c r="A2354" t="s">
        <v>2382</v>
      </c>
      <c r="B2354" t="s">
        <v>18</v>
      </c>
      <c r="C2354">
        <v>20.67</v>
      </c>
      <c r="D2354">
        <f t="shared" si="36"/>
        <v>0</v>
      </c>
    </row>
    <row r="2355" spans="1:4">
      <c r="A2355" t="s">
        <v>2383</v>
      </c>
      <c r="B2355" t="s">
        <v>18</v>
      </c>
      <c r="C2355">
        <v>20.67</v>
      </c>
      <c r="D2355">
        <f t="shared" si="36"/>
        <v>0</v>
      </c>
    </row>
    <row r="2356" spans="1:4">
      <c r="A2356" t="s">
        <v>2384</v>
      </c>
      <c r="B2356" t="s">
        <v>18</v>
      </c>
      <c r="C2356">
        <v>20.67</v>
      </c>
      <c r="D2356">
        <f t="shared" si="36"/>
        <v>0</v>
      </c>
    </row>
    <row r="2357" spans="1:4">
      <c r="A2357" t="s">
        <v>2385</v>
      </c>
      <c r="B2357" t="s">
        <v>18</v>
      </c>
      <c r="C2357">
        <v>20.67</v>
      </c>
      <c r="D2357">
        <f t="shared" si="36"/>
        <v>0</v>
      </c>
    </row>
    <row r="2358" spans="1:4">
      <c r="A2358" t="s">
        <v>2386</v>
      </c>
      <c r="B2358" t="s">
        <v>18</v>
      </c>
      <c r="C2358">
        <v>20.67</v>
      </c>
      <c r="D2358">
        <f t="shared" si="36"/>
        <v>0</v>
      </c>
    </row>
    <row r="2359" spans="1:4">
      <c r="A2359" t="s">
        <v>2387</v>
      </c>
      <c r="B2359" t="s">
        <v>18</v>
      </c>
      <c r="C2359">
        <v>20.67</v>
      </c>
      <c r="D2359">
        <f t="shared" si="36"/>
        <v>0</v>
      </c>
    </row>
    <row r="2360" spans="1:4">
      <c r="A2360" t="s">
        <v>2388</v>
      </c>
      <c r="B2360" t="s">
        <v>18</v>
      </c>
      <c r="C2360">
        <v>20.67</v>
      </c>
      <c r="D2360">
        <f t="shared" si="36"/>
        <v>0</v>
      </c>
    </row>
    <row r="2361" spans="1:4">
      <c r="A2361" t="s">
        <v>2389</v>
      </c>
      <c r="B2361" t="s">
        <v>18</v>
      </c>
      <c r="C2361">
        <v>20.67</v>
      </c>
      <c r="D2361">
        <f t="shared" si="36"/>
        <v>0</v>
      </c>
    </row>
    <row r="2362" spans="1:4">
      <c r="A2362" t="s">
        <v>2390</v>
      </c>
      <c r="B2362" t="s">
        <v>18</v>
      </c>
      <c r="C2362">
        <v>20.67</v>
      </c>
      <c r="D2362">
        <f t="shared" si="36"/>
        <v>0</v>
      </c>
    </row>
    <row r="2363" spans="1:4">
      <c r="A2363" t="s">
        <v>2391</v>
      </c>
      <c r="B2363" t="s">
        <v>18</v>
      </c>
      <c r="C2363">
        <v>20.67</v>
      </c>
      <c r="D2363">
        <f t="shared" si="36"/>
        <v>0</v>
      </c>
    </row>
    <row r="2364" spans="1:4">
      <c r="A2364" t="s">
        <v>2392</v>
      </c>
      <c r="B2364" t="s">
        <v>18</v>
      </c>
      <c r="C2364">
        <v>20.67</v>
      </c>
      <c r="D2364">
        <f t="shared" si="36"/>
        <v>0</v>
      </c>
    </row>
    <row r="2365" spans="1:4">
      <c r="A2365" t="s">
        <v>2393</v>
      </c>
      <c r="B2365" t="s">
        <v>18</v>
      </c>
      <c r="C2365">
        <v>20.67</v>
      </c>
      <c r="D2365">
        <f t="shared" si="36"/>
        <v>0</v>
      </c>
    </row>
    <row r="2366" spans="1:4">
      <c r="A2366" t="s">
        <v>2394</v>
      </c>
      <c r="B2366" t="s">
        <v>18</v>
      </c>
      <c r="C2366">
        <v>20.67</v>
      </c>
      <c r="D2366">
        <f t="shared" si="36"/>
        <v>0</v>
      </c>
    </row>
    <row r="2367" spans="1:4">
      <c r="A2367" t="s">
        <v>2395</v>
      </c>
      <c r="B2367" t="s">
        <v>18</v>
      </c>
      <c r="C2367">
        <v>20.67</v>
      </c>
      <c r="D2367">
        <f t="shared" si="36"/>
        <v>0</v>
      </c>
    </row>
    <row r="2368" spans="1:4">
      <c r="A2368" t="s">
        <v>2396</v>
      </c>
      <c r="B2368" t="s">
        <v>18</v>
      </c>
      <c r="C2368">
        <v>20.67</v>
      </c>
      <c r="D2368">
        <f t="shared" si="36"/>
        <v>0</v>
      </c>
    </row>
    <row r="2369" spans="1:4">
      <c r="A2369" t="s">
        <v>2397</v>
      </c>
      <c r="B2369" t="s">
        <v>18</v>
      </c>
      <c r="C2369">
        <v>20.67</v>
      </c>
      <c r="D2369">
        <f t="shared" si="36"/>
        <v>0</v>
      </c>
    </row>
    <row r="2370" spans="1:4">
      <c r="A2370" t="s">
        <v>2398</v>
      </c>
      <c r="B2370" t="s">
        <v>18</v>
      </c>
      <c r="C2370">
        <v>20.67</v>
      </c>
      <c r="D2370">
        <f t="shared" si="36"/>
        <v>0</v>
      </c>
    </row>
    <row r="2371" spans="1:4">
      <c r="A2371" t="s">
        <v>2399</v>
      </c>
      <c r="B2371" t="s">
        <v>18</v>
      </c>
      <c r="C2371">
        <v>20.67</v>
      </c>
      <c r="D2371">
        <f t="shared" si="36"/>
        <v>0</v>
      </c>
    </row>
    <row r="2372" spans="1:4">
      <c r="A2372" t="s">
        <v>2400</v>
      </c>
      <c r="B2372" t="s">
        <v>18</v>
      </c>
      <c r="C2372">
        <v>20.67</v>
      </c>
      <c r="D2372">
        <f t="shared" ref="D2372:D2435" si="37">(C2372-C2371)/C2371</f>
        <v>0</v>
      </c>
    </row>
    <row r="2373" spans="1:4">
      <c r="A2373" t="s">
        <v>2401</v>
      </c>
      <c r="B2373" t="s">
        <v>18</v>
      </c>
      <c r="C2373">
        <v>20.67</v>
      </c>
      <c r="D2373">
        <f t="shared" si="37"/>
        <v>0</v>
      </c>
    </row>
    <row r="2374" spans="1:4">
      <c r="A2374" t="s">
        <v>2402</v>
      </c>
      <c r="B2374" t="s">
        <v>18</v>
      </c>
      <c r="C2374">
        <v>20.67</v>
      </c>
      <c r="D2374">
        <f t="shared" si="37"/>
        <v>0</v>
      </c>
    </row>
    <row r="2375" spans="1:4">
      <c r="A2375" t="s">
        <v>2403</v>
      </c>
      <c r="B2375" t="s">
        <v>18</v>
      </c>
      <c r="C2375">
        <v>20.67</v>
      </c>
      <c r="D2375">
        <f t="shared" si="37"/>
        <v>0</v>
      </c>
    </row>
    <row r="2376" spans="1:4">
      <c r="A2376" t="s">
        <v>2404</v>
      </c>
      <c r="B2376" t="s">
        <v>18</v>
      </c>
      <c r="C2376">
        <v>20.67</v>
      </c>
      <c r="D2376">
        <f t="shared" si="37"/>
        <v>0</v>
      </c>
    </row>
    <row r="2377" spans="1:4">
      <c r="A2377" t="s">
        <v>2405</v>
      </c>
      <c r="B2377" t="s">
        <v>18</v>
      </c>
      <c r="C2377">
        <v>20.67</v>
      </c>
      <c r="D2377">
        <f t="shared" si="37"/>
        <v>0</v>
      </c>
    </row>
    <row r="2378" spans="1:4">
      <c r="A2378" t="s">
        <v>2406</v>
      </c>
      <c r="B2378" t="s">
        <v>18</v>
      </c>
      <c r="C2378">
        <v>20.67</v>
      </c>
      <c r="D2378">
        <f t="shared" si="37"/>
        <v>0</v>
      </c>
    </row>
    <row r="2379" spans="1:4">
      <c r="A2379" t="s">
        <v>2407</v>
      </c>
      <c r="B2379" t="s">
        <v>18</v>
      </c>
      <c r="C2379">
        <v>20.67</v>
      </c>
      <c r="D2379">
        <f t="shared" si="37"/>
        <v>0</v>
      </c>
    </row>
    <row r="2380" spans="1:4">
      <c r="A2380" t="s">
        <v>2408</v>
      </c>
      <c r="B2380" t="s">
        <v>18</v>
      </c>
      <c r="C2380">
        <v>20.67</v>
      </c>
      <c r="D2380">
        <f t="shared" si="37"/>
        <v>0</v>
      </c>
    </row>
    <row r="2381" spans="1:4">
      <c r="A2381" t="s">
        <v>2409</v>
      </c>
      <c r="B2381" t="s">
        <v>18</v>
      </c>
      <c r="C2381">
        <v>20.67</v>
      </c>
      <c r="D2381">
        <f t="shared" si="37"/>
        <v>0</v>
      </c>
    </row>
    <row r="2382" spans="1:4">
      <c r="A2382" t="s">
        <v>2410</v>
      </c>
      <c r="B2382" t="s">
        <v>18</v>
      </c>
      <c r="C2382">
        <v>20.67</v>
      </c>
      <c r="D2382">
        <f t="shared" si="37"/>
        <v>0</v>
      </c>
    </row>
    <row r="2383" spans="1:4">
      <c r="A2383" t="s">
        <v>2411</v>
      </c>
      <c r="B2383" t="s">
        <v>18</v>
      </c>
      <c r="C2383">
        <v>20.67</v>
      </c>
      <c r="D2383">
        <f t="shared" si="37"/>
        <v>0</v>
      </c>
    </row>
    <row r="2384" spans="1:4">
      <c r="A2384" t="s">
        <v>2412</v>
      </c>
      <c r="B2384" t="s">
        <v>18</v>
      </c>
      <c r="C2384">
        <v>20.67</v>
      </c>
      <c r="D2384">
        <f t="shared" si="37"/>
        <v>0</v>
      </c>
    </row>
    <row r="2385" spans="1:4">
      <c r="A2385" t="s">
        <v>2413</v>
      </c>
      <c r="B2385" t="s">
        <v>18</v>
      </c>
      <c r="C2385">
        <v>20.67</v>
      </c>
      <c r="D2385">
        <f t="shared" si="37"/>
        <v>0</v>
      </c>
    </row>
    <row r="2386" spans="1:4">
      <c r="A2386" t="s">
        <v>2414</v>
      </c>
      <c r="B2386" t="s">
        <v>18</v>
      </c>
      <c r="C2386">
        <v>20.67</v>
      </c>
      <c r="D2386">
        <f t="shared" si="37"/>
        <v>0</v>
      </c>
    </row>
    <row r="2387" spans="1:4">
      <c r="A2387" t="s">
        <v>2415</v>
      </c>
      <c r="B2387" t="s">
        <v>18</v>
      </c>
      <c r="C2387">
        <v>20.67</v>
      </c>
      <c r="D2387">
        <f t="shared" si="37"/>
        <v>0</v>
      </c>
    </row>
    <row r="2388" spans="1:4">
      <c r="A2388" t="s">
        <v>2416</v>
      </c>
      <c r="B2388" t="s">
        <v>18</v>
      </c>
      <c r="C2388">
        <v>20.67</v>
      </c>
      <c r="D2388">
        <f t="shared" si="37"/>
        <v>0</v>
      </c>
    </row>
    <row r="2389" spans="1:4">
      <c r="A2389" t="s">
        <v>2417</v>
      </c>
      <c r="B2389" t="s">
        <v>18</v>
      </c>
      <c r="C2389">
        <v>20.67</v>
      </c>
      <c r="D2389">
        <f t="shared" si="37"/>
        <v>0</v>
      </c>
    </row>
    <row r="2390" spans="1:4">
      <c r="A2390" t="s">
        <v>2418</v>
      </c>
      <c r="B2390" t="s">
        <v>18</v>
      </c>
      <c r="C2390">
        <v>20.67</v>
      </c>
      <c r="D2390">
        <f t="shared" si="37"/>
        <v>0</v>
      </c>
    </row>
    <row r="2391" spans="1:4">
      <c r="A2391" t="s">
        <v>2419</v>
      </c>
      <c r="B2391" t="s">
        <v>18</v>
      </c>
      <c r="C2391">
        <v>20.67</v>
      </c>
      <c r="D2391">
        <f t="shared" si="37"/>
        <v>0</v>
      </c>
    </row>
    <row r="2392" spans="1:4">
      <c r="A2392" t="s">
        <v>2420</v>
      </c>
      <c r="B2392" t="s">
        <v>18</v>
      </c>
      <c r="C2392">
        <v>20.67</v>
      </c>
      <c r="D2392">
        <f t="shared" si="37"/>
        <v>0</v>
      </c>
    </row>
    <row r="2393" spans="1:4">
      <c r="A2393" t="s">
        <v>2421</v>
      </c>
      <c r="B2393" t="s">
        <v>18</v>
      </c>
      <c r="C2393">
        <v>20.67</v>
      </c>
      <c r="D2393">
        <f t="shared" si="37"/>
        <v>0</v>
      </c>
    </row>
    <row r="2394" spans="1:4">
      <c r="A2394" t="s">
        <v>2422</v>
      </c>
      <c r="B2394" t="s">
        <v>18</v>
      </c>
      <c r="C2394">
        <v>20.67</v>
      </c>
      <c r="D2394">
        <f t="shared" si="37"/>
        <v>0</v>
      </c>
    </row>
    <row r="2395" spans="1:4">
      <c r="A2395" t="s">
        <v>2423</v>
      </c>
      <c r="B2395" t="s">
        <v>18</v>
      </c>
      <c r="C2395">
        <v>20.67</v>
      </c>
      <c r="D2395">
        <f t="shared" si="37"/>
        <v>0</v>
      </c>
    </row>
    <row r="2396" spans="1:4">
      <c r="A2396" t="s">
        <v>2424</v>
      </c>
      <c r="B2396" t="s">
        <v>18</v>
      </c>
      <c r="C2396">
        <v>20.67</v>
      </c>
      <c r="D2396">
        <f t="shared" si="37"/>
        <v>0</v>
      </c>
    </row>
    <row r="2397" spans="1:4">
      <c r="A2397" t="s">
        <v>2425</v>
      </c>
      <c r="B2397" t="s">
        <v>18</v>
      </c>
      <c r="C2397">
        <v>20.67</v>
      </c>
      <c r="D2397">
        <f t="shared" si="37"/>
        <v>0</v>
      </c>
    </row>
    <row r="2398" spans="1:4">
      <c r="A2398" t="s">
        <v>2426</v>
      </c>
      <c r="B2398" t="s">
        <v>18</v>
      </c>
      <c r="C2398">
        <v>20.67</v>
      </c>
      <c r="D2398">
        <f t="shared" si="37"/>
        <v>0</v>
      </c>
    </row>
    <row r="2399" spans="1:4">
      <c r="A2399" t="s">
        <v>2427</v>
      </c>
      <c r="B2399" t="s">
        <v>18</v>
      </c>
      <c r="C2399">
        <v>20.67</v>
      </c>
      <c r="D2399">
        <f t="shared" si="37"/>
        <v>0</v>
      </c>
    </row>
    <row r="2400" spans="1:4">
      <c r="A2400" t="s">
        <v>2428</v>
      </c>
      <c r="B2400" t="s">
        <v>18</v>
      </c>
      <c r="C2400">
        <v>20.67</v>
      </c>
      <c r="D2400">
        <f t="shared" si="37"/>
        <v>0</v>
      </c>
    </row>
    <row r="2401" spans="1:4">
      <c r="A2401" t="s">
        <v>2429</v>
      </c>
      <c r="B2401" t="s">
        <v>18</v>
      </c>
      <c r="C2401">
        <v>20.67</v>
      </c>
      <c r="D2401">
        <f t="shared" si="37"/>
        <v>0</v>
      </c>
    </row>
    <row r="2402" spans="1:4">
      <c r="A2402" t="s">
        <v>2430</v>
      </c>
      <c r="B2402" t="s">
        <v>18</v>
      </c>
      <c r="C2402">
        <v>20.67</v>
      </c>
      <c r="D2402">
        <f t="shared" si="37"/>
        <v>0</v>
      </c>
    </row>
    <row r="2403" spans="1:4">
      <c r="A2403" t="s">
        <v>2431</v>
      </c>
      <c r="B2403" t="s">
        <v>18</v>
      </c>
      <c r="C2403">
        <v>20.67</v>
      </c>
      <c r="D2403">
        <f t="shared" si="37"/>
        <v>0</v>
      </c>
    </row>
    <row r="2404" spans="1:4">
      <c r="A2404" t="s">
        <v>2432</v>
      </c>
      <c r="B2404" t="s">
        <v>18</v>
      </c>
      <c r="C2404">
        <v>20.67</v>
      </c>
      <c r="D2404">
        <f t="shared" si="37"/>
        <v>0</v>
      </c>
    </row>
    <row r="2405" spans="1:4">
      <c r="A2405" t="s">
        <v>2433</v>
      </c>
      <c r="B2405" t="s">
        <v>18</v>
      </c>
      <c r="C2405">
        <v>20.67</v>
      </c>
      <c r="D2405">
        <f t="shared" si="37"/>
        <v>0</v>
      </c>
    </row>
    <row r="2406" spans="1:4">
      <c r="A2406" t="s">
        <v>2434</v>
      </c>
      <c r="B2406" t="s">
        <v>18</v>
      </c>
      <c r="C2406">
        <v>20.67</v>
      </c>
      <c r="D2406">
        <f t="shared" si="37"/>
        <v>0</v>
      </c>
    </row>
    <row r="2407" spans="1:4">
      <c r="A2407" t="s">
        <v>2435</v>
      </c>
      <c r="B2407" t="s">
        <v>18</v>
      </c>
      <c r="C2407">
        <v>20.67</v>
      </c>
      <c r="D2407">
        <f t="shared" si="37"/>
        <v>0</v>
      </c>
    </row>
    <row r="2408" spans="1:4">
      <c r="A2408" t="s">
        <v>2436</v>
      </c>
      <c r="B2408" t="s">
        <v>18</v>
      </c>
      <c r="C2408">
        <v>20.67</v>
      </c>
      <c r="D2408">
        <f t="shared" si="37"/>
        <v>0</v>
      </c>
    </row>
    <row r="2409" spans="1:4">
      <c r="A2409" t="s">
        <v>2437</v>
      </c>
      <c r="B2409" t="s">
        <v>18</v>
      </c>
      <c r="C2409">
        <v>20.67</v>
      </c>
      <c r="D2409">
        <f t="shared" si="37"/>
        <v>0</v>
      </c>
    </row>
    <row r="2410" spans="1:4">
      <c r="A2410" t="s">
        <v>2438</v>
      </c>
      <c r="B2410" t="s">
        <v>18</v>
      </c>
      <c r="C2410">
        <v>20.67</v>
      </c>
      <c r="D2410">
        <f t="shared" si="37"/>
        <v>0</v>
      </c>
    </row>
    <row r="2411" spans="1:4">
      <c r="A2411" t="s">
        <v>2439</v>
      </c>
      <c r="B2411" t="s">
        <v>18</v>
      </c>
      <c r="C2411">
        <v>20.67</v>
      </c>
      <c r="D2411">
        <f t="shared" si="37"/>
        <v>0</v>
      </c>
    </row>
    <row r="2412" spans="1:4">
      <c r="A2412" t="s">
        <v>2440</v>
      </c>
      <c r="B2412" t="s">
        <v>18</v>
      </c>
      <c r="C2412">
        <v>20.67</v>
      </c>
      <c r="D2412">
        <f t="shared" si="37"/>
        <v>0</v>
      </c>
    </row>
    <row r="2413" spans="1:4">
      <c r="A2413" t="s">
        <v>2441</v>
      </c>
      <c r="B2413" t="s">
        <v>18</v>
      </c>
      <c r="C2413">
        <v>20.67</v>
      </c>
      <c r="D2413">
        <f t="shared" si="37"/>
        <v>0</v>
      </c>
    </row>
    <row r="2414" spans="1:4">
      <c r="A2414" t="s">
        <v>2442</v>
      </c>
      <c r="B2414" t="s">
        <v>18</v>
      </c>
      <c r="C2414">
        <v>20.67</v>
      </c>
      <c r="D2414">
        <f t="shared" si="37"/>
        <v>0</v>
      </c>
    </row>
    <row r="2415" spans="1:4">
      <c r="A2415" t="s">
        <v>2443</v>
      </c>
      <c r="B2415" t="s">
        <v>18</v>
      </c>
      <c r="C2415">
        <v>20.67</v>
      </c>
      <c r="D2415">
        <f t="shared" si="37"/>
        <v>0</v>
      </c>
    </row>
    <row r="2416" spans="1:4">
      <c r="A2416" t="s">
        <v>2444</v>
      </c>
      <c r="B2416" t="s">
        <v>18</v>
      </c>
      <c r="C2416">
        <v>20.67</v>
      </c>
      <c r="D2416">
        <f t="shared" si="37"/>
        <v>0</v>
      </c>
    </row>
    <row r="2417" spans="1:4">
      <c r="A2417" t="s">
        <v>2445</v>
      </c>
      <c r="B2417" t="s">
        <v>18</v>
      </c>
      <c r="C2417">
        <v>20.67</v>
      </c>
      <c r="D2417">
        <f t="shared" si="37"/>
        <v>0</v>
      </c>
    </row>
    <row r="2418" spans="1:4">
      <c r="A2418" t="s">
        <v>2446</v>
      </c>
      <c r="B2418" t="s">
        <v>18</v>
      </c>
      <c r="C2418">
        <v>20.67</v>
      </c>
      <c r="D2418">
        <f t="shared" si="37"/>
        <v>0</v>
      </c>
    </row>
    <row r="2419" spans="1:4">
      <c r="A2419" t="s">
        <v>2447</v>
      </c>
      <c r="B2419" t="s">
        <v>18</v>
      </c>
      <c r="C2419">
        <v>20.67</v>
      </c>
      <c r="D2419">
        <f t="shared" si="37"/>
        <v>0</v>
      </c>
    </row>
    <row r="2420" spans="1:4">
      <c r="A2420" t="s">
        <v>2448</v>
      </c>
      <c r="B2420" t="s">
        <v>18</v>
      </c>
      <c r="C2420">
        <v>20.67</v>
      </c>
      <c r="D2420">
        <f t="shared" si="37"/>
        <v>0</v>
      </c>
    </row>
    <row r="2421" spans="1:4">
      <c r="A2421" t="s">
        <v>2449</v>
      </c>
      <c r="B2421" t="s">
        <v>18</v>
      </c>
      <c r="C2421">
        <v>20.67</v>
      </c>
      <c r="D2421">
        <f t="shared" si="37"/>
        <v>0</v>
      </c>
    </row>
    <row r="2422" spans="1:4">
      <c r="A2422" t="s">
        <v>2450</v>
      </c>
      <c r="B2422" t="s">
        <v>18</v>
      </c>
      <c r="C2422">
        <v>20.67</v>
      </c>
      <c r="D2422">
        <f t="shared" si="37"/>
        <v>0</v>
      </c>
    </row>
    <row r="2423" spans="1:4">
      <c r="A2423" t="s">
        <v>2451</v>
      </c>
      <c r="B2423" t="s">
        <v>18</v>
      </c>
      <c r="C2423">
        <v>20.67</v>
      </c>
      <c r="D2423">
        <f t="shared" si="37"/>
        <v>0</v>
      </c>
    </row>
    <row r="2424" spans="1:4">
      <c r="A2424" t="s">
        <v>2452</v>
      </c>
      <c r="B2424" t="s">
        <v>18</v>
      </c>
      <c r="C2424">
        <v>20.67</v>
      </c>
      <c r="D2424">
        <f t="shared" si="37"/>
        <v>0</v>
      </c>
    </row>
    <row r="2425" spans="1:4">
      <c r="A2425" t="s">
        <v>2453</v>
      </c>
      <c r="B2425" t="s">
        <v>18</v>
      </c>
      <c r="C2425">
        <v>20.67</v>
      </c>
      <c r="D2425">
        <f t="shared" si="37"/>
        <v>0</v>
      </c>
    </row>
    <row r="2426" spans="1:4">
      <c r="A2426" t="s">
        <v>2454</v>
      </c>
      <c r="B2426" t="s">
        <v>18</v>
      </c>
      <c r="C2426">
        <v>20.67</v>
      </c>
      <c r="D2426">
        <f t="shared" si="37"/>
        <v>0</v>
      </c>
    </row>
    <row r="2427" spans="1:4">
      <c r="A2427" t="s">
        <v>2455</v>
      </c>
      <c r="B2427" t="s">
        <v>18</v>
      </c>
      <c r="C2427">
        <v>20.67</v>
      </c>
      <c r="D2427">
        <f t="shared" si="37"/>
        <v>0</v>
      </c>
    </row>
    <row r="2428" spans="1:4">
      <c r="A2428" t="s">
        <v>2456</v>
      </c>
      <c r="B2428" t="s">
        <v>18</v>
      </c>
      <c r="C2428">
        <v>20.67</v>
      </c>
      <c r="D2428">
        <f t="shared" si="37"/>
        <v>0</v>
      </c>
    </row>
    <row r="2429" spans="1:4">
      <c r="A2429" t="s">
        <v>2457</v>
      </c>
      <c r="B2429" t="s">
        <v>18</v>
      </c>
      <c r="C2429">
        <v>20.67</v>
      </c>
      <c r="D2429">
        <f t="shared" si="37"/>
        <v>0</v>
      </c>
    </row>
    <row r="2430" spans="1:4">
      <c r="A2430" t="s">
        <v>2458</v>
      </c>
      <c r="B2430" t="s">
        <v>18</v>
      </c>
      <c r="C2430">
        <v>20.67</v>
      </c>
      <c r="D2430">
        <f t="shared" si="37"/>
        <v>0</v>
      </c>
    </row>
    <row r="2431" spans="1:4">
      <c r="A2431" t="s">
        <v>2459</v>
      </c>
      <c r="B2431" t="s">
        <v>18</v>
      </c>
      <c r="C2431">
        <v>20.67</v>
      </c>
      <c r="D2431">
        <f t="shared" si="37"/>
        <v>0</v>
      </c>
    </row>
    <row r="2432" spans="1:4">
      <c r="A2432" t="s">
        <v>2460</v>
      </c>
      <c r="B2432" t="s">
        <v>18</v>
      </c>
      <c r="C2432">
        <v>20.67</v>
      </c>
      <c r="D2432">
        <f t="shared" si="37"/>
        <v>0</v>
      </c>
    </row>
    <row r="2433" spans="1:4">
      <c r="A2433" t="s">
        <v>2461</v>
      </c>
      <c r="B2433" t="s">
        <v>18</v>
      </c>
      <c r="C2433">
        <v>20.67</v>
      </c>
      <c r="D2433">
        <f t="shared" si="37"/>
        <v>0</v>
      </c>
    </row>
    <row r="2434" spans="1:4">
      <c r="A2434" t="s">
        <v>2462</v>
      </c>
      <c r="B2434" t="s">
        <v>18</v>
      </c>
      <c r="C2434">
        <v>20.67</v>
      </c>
      <c r="D2434">
        <f t="shared" si="37"/>
        <v>0</v>
      </c>
    </row>
    <row r="2435" spans="1:4">
      <c r="A2435" t="s">
        <v>2463</v>
      </c>
      <c r="B2435" t="s">
        <v>18</v>
      </c>
      <c r="C2435">
        <v>20.67</v>
      </c>
      <c r="D2435">
        <f t="shared" si="37"/>
        <v>0</v>
      </c>
    </row>
    <row r="2436" spans="1:4">
      <c r="A2436" t="s">
        <v>2464</v>
      </c>
      <c r="B2436" t="s">
        <v>18</v>
      </c>
      <c r="C2436">
        <v>20.67</v>
      </c>
      <c r="D2436">
        <f t="shared" ref="D2436:D2499" si="38">(C2436-C2435)/C2435</f>
        <v>0</v>
      </c>
    </row>
    <row r="2437" spans="1:4">
      <c r="A2437" t="s">
        <v>2465</v>
      </c>
      <c r="B2437" t="s">
        <v>18</v>
      </c>
      <c r="C2437">
        <v>20.67</v>
      </c>
      <c r="D2437">
        <f t="shared" si="38"/>
        <v>0</v>
      </c>
    </row>
    <row r="2438" spans="1:4">
      <c r="A2438" t="s">
        <v>2466</v>
      </c>
      <c r="B2438" t="s">
        <v>18</v>
      </c>
      <c r="C2438">
        <v>20.67</v>
      </c>
      <c r="D2438">
        <f t="shared" si="38"/>
        <v>0</v>
      </c>
    </row>
    <row r="2439" spans="1:4">
      <c r="A2439" t="s">
        <v>2467</v>
      </c>
      <c r="B2439" t="s">
        <v>18</v>
      </c>
      <c r="C2439">
        <v>20.67</v>
      </c>
      <c r="D2439">
        <f t="shared" si="38"/>
        <v>0</v>
      </c>
    </row>
    <row r="2440" spans="1:4">
      <c r="A2440" t="s">
        <v>2468</v>
      </c>
      <c r="B2440" t="s">
        <v>18</v>
      </c>
      <c r="C2440">
        <v>20.67</v>
      </c>
      <c r="D2440">
        <f t="shared" si="38"/>
        <v>0</v>
      </c>
    </row>
    <row r="2441" spans="1:4">
      <c r="A2441" t="s">
        <v>2469</v>
      </c>
      <c r="B2441" t="s">
        <v>18</v>
      </c>
      <c r="C2441">
        <v>20.67</v>
      </c>
      <c r="D2441">
        <f t="shared" si="38"/>
        <v>0</v>
      </c>
    </row>
    <row r="2442" spans="1:4">
      <c r="A2442" t="s">
        <v>2470</v>
      </c>
      <c r="B2442" t="s">
        <v>18</v>
      </c>
      <c r="C2442">
        <v>20.67</v>
      </c>
      <c r="D2442">
        <f t="shared" si="38"/>
        <v>0</v>
      </c>
    </row>
    <row r="2443" spans="1:4">
      <c r="A2443" t="s">
        <v>2471</v>
      </c>
      <c r="B2443" t="s">
        <v>18</v>
      </c>
      <c r="C2443">
        <v>20.67</v>
      </c>
      <c r="D2443">
        <f t="shared" si="38"/>
        <v>0</v>
      </c>
    </row>
    <row r="2444" spans="1:4">
      <c r="A2444" t="s">
        <v>2472</v>
      </c>
      <c r="B2444" t="s">
        <v>18</v>
      </c>
      <c r="C2444">
        <v>20.67</v>
      </c>
      <c r="D2444">
        <f t="shared" si="38"/>
        <v>0</v>
      </c>
    </row>
    <row r="2445" spans="1:4">
      <c r="A2445" t="s">
        <v>2473</v>
      </c>
      <c r="B2445" t="s">
        <v>18</v>
      </c>
      <c r="C2445">
        <v>20.67</v>
      </c>
      <c r="D2445">
        <f t="shared" si="38"/>
        <v>0</v>
      </c>
    </row>
    <row r="2446" spans="1:4">
      <c r="A2446" t="s">
        <v>2474</v>
      </c>
      <c r="B2446" t="s">
        <v>18</v>
      </c>
      <c r="C2446">
        <v>20.67</v>
      </c>
      <c r="D2446">
        <f t="shared" si="38"/>
        <v>0</v>
      </c>
    </row>
    <row r="2447" spans="1:4">
      <c r="A2447" t="s">
        <v>2475</v>
      </c>
      <c r="B2447" t="s">
        <v>18</v>
      </c>
      <c r="C2447">
        <v>20.67</v>
      </c>
      <c r="D2447">
        <f t="shared" si="38"/>
        <v>0</v>
      </c>
    </row>
    <row r="2448" spans="1:4">
      <c r="A2448" t="s">
        <v>2476</v>
      </c>
      <c r="B2448" t="s">
        <v>18</v>
      </c>
      <c r="C2448">
        <v>20.67</v>
      </c>
      <c r="D2448">
        <f t="shared" si="38"/>
        <v>0</v>
      </c>
    </row>
    <row r="2449" spans="1:4">
      <c r="A2449" t="s">
        <v>2477</v>
      </c>
      <c r="B2449" t="s">
        <v>18</v>
      </c>
      <c r="C2449">
        <v>20.67</v>
      </c>
      <c r="D2449">
        <f t="shared" si="38"/>
        <v>0</v>
      </c>
    </row>
    <row r="2450" spans="1:4">
      <c r="A2450" t="s">
        <v>2478</v>
      </c>
      <c r="B2450" t="s">
        <v>18</v>
      </c>
      <c r="C2450">
        <v>20.67</v>
      </c>
      <c r="D2450">
        <f t="shared" si="38"/>
        <v>0</v>
      </c>
    </row>
    <row r="2451" spans="1:4">
      <c r="A2451" t="s">
        <v>2479</v>
      </c>
      <c r="B2451" t="s">
        <v>18</v>
      </c>
      <c r="C2451">
        <v>20.67</v>
      </c>
      <c r="D2451">
        <f t="shared" si="38"/>
        <v>0</v>
      </c>
    </row>
    <row r="2452" spans="1:4">
      <c r="A2452" t="s">
        <v>2480</v>
      </c>
      <c r="B2452" t="s">
        <v>18</v>
      </c>
      <c r="C2452">
        <v>20.67</v>
      </c>
      <c r="D2452">
        <f t="shared" si="38"/>
        <v>0</v>
      </c>
    </row>
    <row r="2453" spans="1:4">
      <c r="A2453" t="s">
        <v>2481</v>
      </c>
      <c r="B2453" t="s">
        <v>18</v>
      </c>
      <c r="C2453">
        <v>20.67</v>
      </c>
      <c r="D2453">
        <f t="shared" si="38"/>
        <v>0</v>
      </c>
    </row>
    <row r="2454" spans="1:4">
      <c r="A2454" t="s">
        <v>2482</v>
      </c>
      <c r="B2454" t="s">
        <v>18</v>
      </c>
      <c r="C2454">
        <v>20.67</v>
      </c>
      <c r="D2454">
        <f t="shared" si="38"/>
        <v>0</v>
      </c>
    </row>
    <row r="2455" spans="1:4">
      <c r="A2455" t="s">
        <v>2483</v>
      </c>
      <c r="B2455" t="s">
        <v>18</v>
      </c>
      <c r="C2455">
        <v>20.67</v>
      </c>
      <c r="D2455">
        <f t="shared" si="38"/>
        <v>0</v>
      </c>
    </row>
    <row r="2456" spans="1:4">
      <c r="A2456" t="s">
        <v>2484</v>
      </c>
      <c r="B2456" t="s">
        <v>18</v>
      </c>
      <c r="C2456">
        <v>20.67</v>
      </c>
      <c r="D2456">
        <f t="shared" si="38"/>
        <v>0</v>
      </c>
    </row>
    <row r="2457" spans="1:4">
      <c r="A2457" t="s">
        <v>2485</v>
      </c>
      <c r="B2457" t="s">
        <v>18</v>
      </c>
      <c r="C2457">
        <v>20.67</v>
      </c>
      <c r="D2457">
        <f t="shared" si="38"/>
        <v>0</v>
      </c>
    </row>
    <row r="2458" spans="1:4">
      <c r="A2458" t="s">
        <v>2486</v>
      </c>
      <c r="B2458" t="s">
        <v>18</v>
      </c>
      <c r="C2458">
        <v>20.67</v>
      </c>
      <c r="D2458">
        <f t="shared" si="38"/>
        <v>0</v>
      </c>
    </row>
    <row r="2459" spans="1:4">
      <c r="A2459" t="s">
        <v>2487</v>
      </c>
      <c r="B2459" t="s">
        <v>18</v>
      </c>
      <c r="C2459">
        <v>20.67</v>
      </c>
      <c r="D2459">
        <f t="shared" si="38"/>
        <v>0</v>
      </c>
    </row>
    <row r="2460" spans="1:4">
      <c r="A2460" t="s">
        <v>2488</v>
      </c>
      <c r="B2460" t="s">
        <v>18</v>
      </c>
      <c r="C2460">
        <v>20.67</v>
      </c>
      <c r="D2460">
        <f t="shared" si="38"/>
        <v>0</v>
      </c>
    </row>
    <row r="2461" spans="1:4">
      <c r="A2461" t="s">
        <v>2489</v>
      </c>
      <c r="B2461" t="s">
        <v>18</v>
      </c>
      <c r="C2461">
        <v>20.67</v>
      </c>
      <c r="D2461">
        <f t="shared" si="38"/>
        <v>0</v>
      </c>
    </row>
    <row r="2462" spans="1:4">
      <c r="A2462" t="s">
        <v>2490</v>
      </c>
      <c r="B2462" t="s">
        <v>18</v>
      </c>
      <c r="C2462">
        <v>20.67</v>
      </c>
      <c r="D2462">
        <f t="shared" si="38"/>
        <v>0</v>
      </c>
    </row>
    <row r="2463" spans="1:4">
      <c r="A2463" t="s">
        <v>2491</v>
      </c>
      <c r="B2463" t="s">
        <v>18</v>
      </c>
      <c r="C2463">
        <v>20.67</v>
      </c>
      <c r="D2463">
        <f t="shared" si="38"/>
        <v>0</v>
      </c>
    </row>
    <row r="2464" spans="1:4">
      <c r="A2464" t="s">
        <v>2492</v>
      </c>
      <c r="B2464" t="s">
        <v>18</v>
      </c>
      <c r="C2464">
        <v>20.67</v>
      </c>
      <c r="D2464">
        <f t="shared" si="38"/>
        <v>0</v>
      </c>
    </row>
    <row r="2465" spans="1:4">
      <c r="A2465" t="s">
        <v>2493</v>
      </c>
      <c r="B2465" t="s">
        <v>18</v>
      </c>
      <c r="C2465">
        <v>20.67</v>
      </c>
      <c r="D2465">
        <f t="shared" si="38"/>
        <v>0</v>
      </c>
    </row>
    <row r="2466" spans="1:4">
      <c r="A2466" t="s">
        <v>2494</v>
      </c>
      <c r="B2466" t="s">
        <v>18</v>
      </c>
      <c r="C2466">
        <v>20.67</v>
      </c>
      <c r="D2466">
        <f t="shared" si="38"/>
        <v>0</v>
      </c>
    </row>
    <row r="2467" spans="1:4">
      <c r="A2467" t="s">
        <v>2495</v>
      </c>
      <c r="B2467" t="s">
        <v>18</v>
      </c>
      <c r="C2467">
        <v>20.67</v>
      </c>
      <c r="D2467">
        <f t="shared" si="38"/>
        <v>0</v>
      </c>
    </row>
    <row r="2468" spans="1:4">
      <c r="A2468" t="s">
        <v>2496</v>
      </c>
      <c r="B2468" t="s">
        <v>18</v>
      </c>
      <c r="C2468">
        <v>20.67</v>
      </c>
      <c r="D2468">
        <f t="shared" si="38"/>
        <v>0</v>
      </c>
    </row>
    <row r="2469" spans="1:4">
      <c r="A2469" t="s">
        <v>2497</v>
      </c>
      <c r="B2469" t="s">
        <v>18</v>
      </c>
      <c r="C2469">
        <v>20.67</v>
      </c>
      <c r="D2469">
        <f t="shared" si="38"/>
        <v>0</v>
      </c>
    </row>
    <row r="2470" spans="1:4">
      <c r="A2470" t="s">
        <v>2498</v>
      </c>
      <c r="B2470" t="s">
        <v>18</v>
      </c>
      <c r="C2470">
        <v>20.67</v>
      </c>
      <c r="D2470">
        <f t="shared" si="38"/>
        <v>0</v>
      </c>
    </row>
    <row r="2471" spans="1:4">
      <c r="A2471" t="s">
        <v>2499</v>
      </c>
      <c r="B2471" t="s">
        <v>18</v>
      </c>
      <c r="C2471">
        <v>20.67</v>
      </c>
      <c r="D2471">
        <f t="shared" si="38"/>
        <v>0</v>
      </c>
    </row>
    <row r="2472" spans="1:4">
      <c r="A2472" t="s">
        <v>2500</v>
      </c>
      <c r="B2472" t="s">
        <v>18</v>
      </c>
      <c r="C2472">
        <v>20.67</v>
      </c>
      <c r="D2472">
        <f t="shared" si="38"/>
        <v>0</v>
      </c>
    </row>
    <row r="2473" spans="1:4">
      <c r="A2473" t="s">
        <v>2501</v>
      </c>
      <c r="B2473" t="s">
        <v>18</v>
      </c>
      <c r="C2473">
        <v>20.67</v>
      </c>
      <c r="D2473">
        <f t="shared" si="38"/>
        <v>0</v>
      </c>
    </row>
    <row r="2474" spans="1:4">
      <c r="A2474" t="s">
        <v>2502</v>
      </c>
      <c r="B2474" t="s">
        <v>18</v>
      </c>
      <c r="C2474">
        <v>20.67</v>
      </c>
      <c r="D2474">
        <f t="shared" si="38"/>
        <v>0</v>
      </c>
    </row>
    <row r="2475" spans="1:4">
      <c r="A2475" t="s">
        <v>2503</v>
      </c>
      <c r="B2475" t="s">
        <v>18</v>
      </c>
      <c r="C2475">
        <v>20.67</v>
      </c>
      <c r="D2475">
        <f t="shared" si="38"/>
        <v>0</v>
      </c>
    </row>
    <row r="2476" spans="1:4">
      <c r="A2476" t="s">
        <v>2504</v>
      </c>
      <c r="B2476" t="s">
        <v>18</v>
      </c>
      <c r="C2476">
        <v>20.67</v>
      </c>
      <c r="D2476">
        <f t="shared" si="38"/>
        <v>0</v>
      </c>
    </row>
    <row r="2477" spans="1:4">
      <c r="A2477" t="s">
        <v>2505</v>
      </c>
      <c r="B2477" t="s">
        <v>18</v>
      </c>
      <c r="C2477">
        <v>20.67</v>
      </c>
      <c r="D2477">
        <f t="shared" si="38"/>
        <v>0</v>
      </c>
    </row>
    <row r="2478" spans="1:4">
      <c r="A2478" t="s">
        <v>2506</v>
      </c>
      <c r="B2478" t="s">
        <v>18</v>
      </c>
      <c r="C2478">
        <v>20.67</v>
      </c>
      <c r="D2478">
        <f t="shared" si="38"/>
        <v>0</v>
      </c>
    </row>
    <row r="2479" spans="1:4">
      <c r="A2479" t="s">
        <v>2507</v>
      </c>
      <c r="B2479" t="s">
        <v>18</v>
      </c>
      <c r="C2479">
        <v>20.67</v>
      </c>
      <c r="D2479">
        <f t="shared" si="38"/>
        <v>0</v>
      </c>
    </row>
    <row r="2480" spans="1:4">
      <c r="A2480" t="s">
        <v>2508</v>
      </c>
      <c r="B2480" t="s">
        <v>18</v>
      </c>
      <c r="C2480">
        <v>20.67</v>
      </c>
      <c r="D2480">
        <f t="shared" si="38"/>
        <v>0</v>
      </c>
    </row>
    <row r="2481" spans="1:4">
      <c r="A2481" t="s">
        <v>2509</v>
      </c>
      <c r="B2481" t="s">
        <v>18</v>
      </c>
      <c r="C2481">
        <v>20.67</v>
      </c>
      <c r="D2481">
        <f t="shared" si="38"/>
        <v>0</v>
      </c>
    </row>
    <row r="2482" spans="1:4">
      <c r="A2482" t="s">
        <v>2510</v>
      </c>
      <c r="B2482" t="s">
        <v>18</v>
      </c>
      <c r="C2482">
        <v>20.67</v>
      </c>
      <c r="D2482">
        <f t="shared" si="38"/>
        <v>0</v>
      </c>
    </row>
    <row r="2483" spans="1:4">
      <c r="A2483" t="s">
        <v>2511</v>
      </c>
      <c r="B2483" t="s">
        <v>18</v>
      </c>
      <c r="C2483">
        <v>20.67</v>
      </c>
      <c r="D2483">
        <f t="shared" si="38"/>
        <v>0</v>
      </c>
    </row>
    <row r="2484" spans="1:4">
      <c r="A2484" t="s">
        <v>2512</v>
      </c>
      <c r="B2484" t="s">
        <v>18</v>
      </c>
      <c r="C2484">
        <v>20.67</v>
      </c>
      <c r="D2484">
        <f t="shared" si="38"/>
        <v>0</v>
      </c>
    </row>
    <row r="2485" spans="1:4">
      <c r="A2485" t="s">
        <v>2513</v>
      </c>
      <c r="B2485" t="s">
        <v>18</v>
      </c>
      <c r="C2485">
        <v>20.67</v>
      </c>
      <c r="D2485">
        <f t="shared" si="38"/>
        <v>0</v>
      </c>
    </row>
    <row r="2486" spans="1:4">
      <c r="A2486" t="s">
        <v>2514</v>
      </c>
      <c r="B2486" t="s">
        <v>18</v>
      </c>
      <c r="C2486">
        <v>20.67</v>
      </c>
      <c r="D2486">
        <f t="shared" si="38"/>
        <v>0</v>
      </c>
    </row>
    <row r="2487" spans="1:4">
      <c r="A2487" t="s">
        <v>2515</v>
      </c>
      <c r="B2487" t="s">
        <v>18</v>
      </c>
      <c r="C2487">
        <v>20.67</v>
      </c>
      <c r="D2487">
        <f t="shared" si="38"/>
        <v>0</v>
      </c>
    </row>
    <row r="2488" spans="1:4">
      <c r="A2488" t="s">
        <v>2516</v>
      </c>
      <c r="B2488" t="s">
        <v>18</v>
      </c>
      <c r="C2488">
        <v>20.67</v>
      </c>
      <c r="D2488">
        <f t="shared" si="38"/>
        <v>0</v>
      </c>
    </row>
    <row r="2489" spans="1:4">
      <c r="A2489" t="s">
        <v>2517</v>
      </c>
      <c r="B2489" t="s">
        <v>18</v>
      </c>
      <c r="C2489">
        <v>20.67</v>
      </c>
      <c r="D2489">
        <f t="shared" si="38"/>
        <v>0</v>
      </c>
    </row>
    <row r="2490" spans="1:4">
      <c r="A2490" t="s">
        <v>2518</v>
      </c>
      <c r="B2490" t="s">
        <v>18</v>
      </c>
      <c r="C2490">
        <v>20.67</v>
      </c>
      <c r="D2490">
        <f t="shared" si="38"/>
        <v>0</v>
      </c>
    </row>
    <row r="2491" spans="1:4">
      <c r="A2491" t="s">
        <v>2519</v>
      </c>
      <c r="B2491" t="s">
        <v>18</v>
      </c>
      <c r="C2491">
        <v>20.67</v>
      </c>
      <c r="D2491">
        <f t="shared" si="38"/>
        <v>0</v>
      </c>
    </row>
    <row r="2492" spans="1:4">
      <c r="A2492" t="s">
        <v>2520</v>
      </c>
      <c r="B2492" t="s">
        <v>18</v>
      </c>
      <c r="C2492">
        <v>20.67</v>
      </c>
      <c r="D2492">
        <f t="shared" si="38"/>
        <v>0</v>
      </c>
    </row>
    <row r="2493" spans="1:4">
      <c r="A2493" t="s">
        <v>2521</v>
      </c>
      <c r="B2493" t="s">
        <v>18</v>
      </c>
      <c r="C2493">
        <v>20.67</v>
      </c>
      <c r="D2493">
        <f t="shared" si="38"/>
        <v>0</v>
      </c>
    </row>
    <row r="2494" spans="1:4">
      <c r="A2494" t="s">
        <v>2522</v>
      </c>
      <c r="B2494" t="s">
        <v>18</v>
      </c>
      <c r="C2494">
        <v>20.67</v>
      </c>
      <c r="D2494">
        <f t="shared" si="38"/>
        <v>0</v>
      </c>
    </row>
    <row r="2495" spans="1:4">
      <c r="A2495" t="s">
        <v>2523</v>
      </c>
      <c r="B2495" t="s">
        <v>18</v>
      </c>
      <c r="C2495">
        <v>20.67</v>
      </c>
      <c r="D2495">
        <f t="shared" si="38"/>
        <v>0</v>
      </c>
    </row>
    <row r="2496" spans="1:4">
      <c r="A2496" t="s">
        <v>2524</v>
      </c>
      <c r="B2496" t="s">
        <v>18</v>
      </c>
      <c r="C2496">
        <v>20.67</v>
      </c>
      <c r="D2496">
        <f t="shared" si="38"/>
        <v>0</v>
      </c>
    </row>
    <row r="2497" spans="1:4">
      <c r="A2497" t="s">
        <v>2525</v>
      </c>
      <c r="B2497" t="s">
        <v>18</v>
      </c>
      <c r="C2497">
        <v>20.67</v>
      </c>
      <c r="D2497">
        <f t="shared" si="38"/>
        <v>0</v>
      </c>
    </row>
    <row r="2498" spans="1:4">
      <c r="A2498" t="s">
        <v>2526</v>
      </c>
      <c r="B2498" t="s">
        <v>18</v>
      </c>
      <c r="C2498">
        <v>20.67</v>
      </c>
      <c r="D2498">
        <f t="shared" si="38"/>
        <v>0</v>
      </c>
    </row>
    <row r="2499" spans="1:4">
      <c r="A2499" t="s">
        <v>2527</v>
      </c>
      <c r="B2499" t="s">
        <v>18</v>
      </c>
      <c r="C2499">
        <v>20.67</v>
      </c>
      <c r="D2499">
        <f t="shared" si="38"/>
        <v>0</v>
      </c>
    </row>
    <row r="2500" spans="1:4">
      <c r="A2500" t="s">
        <v>2528</v>
      </c>
      <c r="B2500" t="s">
        <v>18</v>
      </c>
      <c r="C2500">
        <v>20.67</v>
      </c>
      <c r="D2500">
        <f t="shared" ref="D2500:D2563" si="39">(C2500-C2499)/C2499</f>
        <v>0</v>
      </c>
    </row>
    <row r="2501" spans="1:4">
      <c r="A2501" t="s">
        <v>2529</v>
      </c>
      <c r="B2501" t="s">
        <v>18</v>
      </c>
      <c r="C2501">
        <v>20.67</v>
      </c>
      <c r="D2501">
        <f t="shared" si="39"/>
        <v>0</v>
      </c>
    </row>
    <row r="2502" spans="1:4">
      <c r="A2502" t="s">
        <v>2530</v>
      </c>
      <c r="B2502" t="s">
        <v>18</v>
      </c>
      <c r="C2502">
        <v>20.67</v>
      </c>
      <c r="D2502">
        <f t="shared" si="39"/>
        <v>0</v>
      </c>
    </row>
    <row r="2503" spans="1:4">
      <c r="A2503" t="s">
        <v>2531</v>
      </c>
      <c r="B2503" t="s">
        <v>18</v>
      </c>
      <c r="C2503">
        <v>20.67</v>
      </c>
      <c r="D2503">
        <f t="shared" si="39"/>
        <v>0</v>
      </c>
    </row>
    <row r="2504" spans="1:4">
      <c r="A2504" t="s">
        <v>2532</v>
      </c>
      <c r="B2504" t="s">
        <v>18</v>
      </c>
      <c r="C2504">
        <v>20.67</v>
      </c>
      <c r="D2504">
        <f t="shared" si="39"/>
        <v>0</v>
      </c>
    </row>
    <row r="2505" spans="1:4">
      <c r="A2505" t="s">
        <v>2533</v>
      </c>
      <c r="B2505" t="s">
        <v>18</v>
      </c>
      <c r="C2505">
        <v>20.67</v>
      </c>
      <c r="D2505">
        <f t="shared" si="39"/>
        <v>0</v>
      </c>
    </row>
    <row r="2506" spans="1:4">
      <c r="A2506" t="s">
        <v>2534</v>
      </c>
      <c r="B2506" t="s">
        <v>18</v>
      </c>
      <c r="C2506">
        <v>20.67</v>
      </c>
      <c r="D2506">
        <f t="shared" si="39"/>
        <v>0</v>
      </c>
    </row>
    <row r="2507" spans="1:4">
      <c r="A2507" t="s">
        <v>2535</v>
      </c>
      <c r="B2507" t="s">
        <v>18</v>
      </c>
      <c r="C2507">
        <v>20.67</v>
      </c>
      <c r="D2507">
        <f t="shared" si="39"/>
        <v>0</v>
      </c>
    </row>
    <row r="2508" spans="1:4">
      <c r="A2508" t="s">
        <v>2536</v>
      </c>
      <c r="B2508" t="s">
        <v>18</v>
      </c>
      <c r="C2508">
        <v>20.67</v>
      </c>
      <c r="D2508">
        <f t="shared" si="39"/>
        <v>0</v>
      </c>
    </row>
    <row r="2509" spans="1:4">
      <c r="A2509" t="s">
        <v>2537</v>
      </c>
      <c r="B2509" t="s">
        <v>18</v>
      </c>
      <c r="C2509">
        <v>20.67</v>
      </c>
      <c r="D2509">
        <f t="shared" si="39"/>
        <v>0</v>
      </c>
    </row>
    <row r="2510" spans="1:4">
      <c r="A2510" t="s">
        <v>2538</v>
      </c>
      <c r="B2510" t="s">
        <v>18</v>
      </c>
      <c r="C2510">
        <v>20.67</v>
      </c>
      <c r="D2510">
        <f t="shared" si="39"/>
        <v>0</v>
      </c>
    </row>
    <row r="2511" spans="1:4">
      <c r="A2511" t="s">
        <v>2539</v>
      </c>
      <c r="B2511" t="s">
        <v>18</v>
      </c>
      <c r="C2511">
        <v>20.67</v>
      </c>
      <c r="D2511">
        <f t="shared" si="39"/>
        <v>0</v>
      </c>
    </row>
    <row r="2512" spans="1:4">
      <c r="A2512" t="s">
        <v>2540</v>
      </c>
      <c r="B2512" t="s">
        <v>18</v>
      </c>
      <c r="C2512">
        <v>20.67</v>
      </c>
      <c r="D2512">
        <f t="shared" si="39"/>
        <v>0</v>
      </c>
    </row>
    <row r="2513" spans="1:4">
      <c r="A2513" t="s">
        <v>2541</v>
      </c>
      <c r="B2513" t="s">
        <v>18</v>
      </c>
      <c r="C2513">
        <v>20.67</v>
      </c>
      <c r="D2513">
        <f t="shared" si="39"/>
        <v>0</v>
      </c>
    </row>
    <row r="2514" spans="1:4">
      <c r="A2514" t="s">
        <v>2542</v>
      </c>
      <c r="B2514" t="s">
        <v>18</v>
      </c>
      <c r="C2514">
        <v>20.67</v>
      </c>
      <c r="D2514">
        <f t="shared" si="39"/>
        <v>0</v>
      </c>
    </row>
    <row r="2515" spans="1:4">
      <c r="A2515" t="s">
        <v>2543</v>
      </c>
      <c r="B2515" t="s">
        <v>18</v>
      </c>
      <c r="C2515">
        <v>20.67</v>
      </c>
      <c r="D2515">
        <f t="shared" si="39"/>
        <v>0</v>
      </c>
    </row>
    <row r="2516" spans="1:4">
      <c r="A2516" t="s">
        <v>2544</v>
      </c>
      <c r="B2516" t="s">
        <v>18</v>
      </c>
      <c r="C2516">
        <v>20.67</v>
      </c>
      <c r="D2516">
        <f t="shared" si="39"/>
        <v>0</v>
      </c>
    </row>
    <row r="2517" spans="1:4">
      <c r="A2517" t="s">
        <v>2545</v>
      </c>
      <c r="B2517" t="s">
        <v>18</v>
      </c>
      <c r="C2517">
        <v>20.67</v>
      </c>
      <c r="D2517">
        <f t="shared" si="39"/>
        <v>0</v>
      </c>
    </row>
    <row r="2518" spans="1:4">
      <c r="A2518" t="s">
        <v>2546</v>
      </c>
      <c r="B2518" t="s">
        <v>18</v>
      </c>
      <c r="C2518">
        <v>20.67</v>
      </c>
      <c r="D2518">
        <f t="shared" si="39"/>
        <v>0</v>
      </c>
    </row>
    <row r="2519" spans="1:4">
      <c r="A2519" t="s">
        <v>2547</v>
      </c>
      <c r="B2519" t="s">
        <v>18</v>
      </c>
      <c r="C2519">
        <v>20.67</v>
      </c>
      <c r="D2519">
        <f t="shared" si="39"/>
        <v>0</v>
      </c>
    </row>
    <row r="2520" spans="1:4">
      <c r="A2520" t="s">
        <v>2548</v>
      </c>
      <c r="B2520" t="s">
        <v>18</v>
      </c>
      <c r="C2520">
        <v>20.67</v>
      </c>
      <c r="D2520">
        <f t="shared" si="39"/>
        <v>0</v>
      </c>
    </row>
    <row r="2521" spans="1:4">
      <c r="A2521" t="s">
        <v>2549</v>
      </c>
      <c r="B2521" t="s">
        <v>18</v>
      </c>
      <c r="C2521">
        <v>20.67</v>
      </c>
      <c r="D2521">
        <f t="shared" si="39"/>
        <v>0</v>
      </c>
    </row>
    <row r="2522" spans="1:4">
      <c r="A2522" t="s">
        <v>2550</v>
      </c>
      <c r="B2522" t="s">
        <v>18</v>
      </c>
      <c r="C2522">
        <v>20.67</v>
      </c>
      <c r="D2522">
        <f t="shared" si="39"/>
        <v>0</v>
      </c>
    </row>
    <row r="2523" spans="1:4">
      <c r="A2523" t="s">
        <v>2551</v>
      </c>
      <c r="B2523" t="s">
        <v>18</v>
      </c>
      <c r="C2523">
        <v>20.67</v>
      </c>
      <c r="D2523">
        <f t="shared" si="39"/>
        <v>0</v>
      </c>
    </row>
    <row r="2524" spans="1:4">
      <c r="A2524" t="s">
        <v>2552</v>
      </c>
      <c r="B2524" t="s">
        <v>18</v>
      </c>
      <c r="C2524">
        <v>20.67</v>
      </c>
      <c r="D2524">
        <f t="shared" si="39"/>
        <v>0</v>
      </c>
    </row>
    <row r="2525" spans="1:4">
      <c r="A2525" t="s">
        <v>2553</v>
      </c>
      <c r="B2525" t="s">
        <v>18</v>
      </c>
      <c r="C2525">
        <v>20.67</v>
      </c>
      <c r="D2525">
        <f t="shared" si="39"/>
        <v>0</v>
      </c>
    </row>
    <row r="2526" spans="1:4">
      <c r="A2526" t="s">
        <v>2554</v>
      </c>
      <c r="B2526" t="s">
        <v>18</v>
      </c>
      <c r="C2526">
        <v>20.67</v>
      </c>
      <c r="D2526">
        <f t="shared" si="39"/>
        <v>0</v>
      </c>
    </row>
    <row r="2527" spans="1:4">
      <c r="A2527" t="s">
        <v>2555</v>
      </c>
      <c r="B2527" t="s">
        <v>18</v>
      </c>
      <c r="C2527">
        <v>20.67</v>
      </c>
      <c r="D2527">
        <f t="shared" si="39"/>
        <v>0</v>
      </c>
    </row>
    <row r="2528" spans="1:4">
      <c r="A2528" t="s">
        <v>2556</v>
      </c>
      <c r="B2528" t="s">
        <v>18</v>
      </c>
      <c r="C2528">
        <v>20.67</v>
      </c>
      <c r="D2528">
        <f t="shared" si="39"/>
        <v>0</v>
      </c>
    </row>
    <row r="2529" spans="1:4">
      <c r="A2529" t="s">
        <v>2557</v>
      </c>
      <c r="B2529" t="s">
        <v>18</v>
      </c>
      <c r="C2529">
        <v>20.67</v>
      </c>
      <c r="D2529">
        <f t="shared" si="39"/>
        <v>0</v>
      </c>
    </row>
    <row r="2530" spans="1:4">
      <c r="A2530" t="s">
        <v>2558</v>
      </c>
      <c r="B2530" t="s">
        <v>18</v>
      </c>
      <c r="C2530">
        <v>20.67</v>
      </c>
      <c r="D2530">
        <f t="shared" si="39"/>
        <v>0</v>
      </c>
    </row>
    <row r="2531" spans="1:4">
      <c r="A2531" t="s">
        <v>2559</v>
      </c>
      <c r="B2531" t="s">
        <v>18</v>
      </c>
      <c r="C2531">
        <v>20.67</v>
      </c>
      <c r="D2531">
        <f t="shared" si="39"/>
        <v>0</v>
      </c>
    </row>
    <row r="2532" spans="1:4">
      <c r="A2532" t="s">
        <v>2560</v>
      </c>
      <c r="B2532" t="s">
        <v>18</v>
      </c>
      <c r="C2532">
        <v>20.67</v>
      </c>
      <c r="D2532">
        <f t="shared" si="39"/>
        <v>0</v>
      </c>
    </row>
    <row r="2533" spans="1:4">
      <c r="A2533" t="s">
        <v>2561</v>
      </c>
      <c r="B2533" t="s">
        <v>18</v>
      </c>
      <c r="C2533">
        <v>20.67</v>
      </c>
      <c r="D2533">
        <f t="shared" si="39"/>
        <v>0</v>
      </c>
    </row>
    <row r="2534" spans="1:4">
      <c r="A2534" t="s">
        <v>2562</v>
      </c>
      <c r="B2534" t="s">
        <v>18</v>
      </c>
      <c r="C2534">
        <v>20.67</v>
      </c>
      <c r="D2534">
        <f t="shared" si="39"/>
        <v>0</v>
      </c>
    </row>
    <row r="2535" spans="1:4">
      <c r="A2535" t="s">
        <v>2563</v>
      </c>
      <c r="B2535" t="s">
        <v>18</v>
      </c>
      <c r="C2535">
        <v>20.67</v>
      </c>
      <c r="D2535">
        <f t="shared" si="39"/>
        <v>0</v>
      </c>
    </row>
    <row r="2536" spans="1:4">
      <c r="A2536" t="s">
        <v>2564</v>
      </c>
      <c r="B2536" t="s">
        <v>18</v>
      </c>
      <c r="C2536">
        <v>20.67</v>
      </c>
      <c r="D2536">
        <f t="shared" si="39"/>
        <v>0</v>
      </c>
    </row>
    <row r="2537" spans="1:4">
      <c r="A2537" t="s">
        <v>2565</v>
      </c>
      <c r="B2537" t="s">
        <v>18</v>
      </c>
      <c r="C2537">
        <v>20.67</v>
      </c>
      <c r="D2537">
        <f t="shared" si="39"/>
        <v>0</v>
      </c>
    </row>
    <row r="2538" spans="1:4">
      <c r="A2538" t="s">
        <v>2566</v>
      </c>
      <c r="B2538" t="s">
        <v>18</v>
      </c>
      <c r="C2538">
        <v>20.67</v>
      </c>
      <c r="D2538">
        <f t="shared" si="39"/>
        <v>0</v>
      </c>
    </row>
    <row r="2539" spans="1:4">
      <c r="A2539" t="s">
        <v>2567</v>
      </c>
      <c r="B2539" t="s">
        <v>18</v>
      </c>
      <c r="C2539">
        <v>20.67</v>
      </c>
      <c r="D2539">
        <f t="shared" si="39"/>
        <v>0</v>
      </c>
    </row>
    <row r="2540" spans="1:4">
      <c r="A2540" t="s">
        <v>2568</v>
      </c>
      <c r="B2540" t="s">
        <v>18</v>
      </c>
      <c r="C2540">
        <v>20.67</v>
      </c>
      <c r="D2540">
        <f t="shared" si="39"/>
        <v>0</v>
      </c>
    </row>
    <row r="2541" spans="1:4">
      <c r="A2541" t="s">
        <v>2569</v>
      </c>
      <c r="B2541" t="s">
        <v>18</v>
      </c>
      <c r="C2541">
        <v>20.67</v>
      </c>
      <c r="D2541">
        <f t="shared" si="39"/>
        <v>0</v>
      </c>
    </row>
    <row r="2542" spans="1:4">
      <c r="A2542" t="s">
        <v>2570</v>
      </c>
      <c r="B2542" t="s">
        <v>18</v>
      </c>
      <c r="C2542">
        <v>20.67</v>
      </c>
      <c r="D2542">
        <f t="shared" si="39"/>
        <v>0</v>
      </c>
    </row>
    <row r="2543" spans="1:4">
      <c r="A2543" t="s">
        <v>2571</v>
      </c>
      <c r="B2543" t="s">
        <v>18</v>
      </c>
      <c r="C2543">
        <v>20.67</v>
      </c>
      <c r="D2543">
        <f t="shared" si="39"/>
        <v>0</v>
      </c>
    </row>
    <row r="2544" spans="1:4">
      <c r="A2544" t="s">
        <v>2572</v>
      </c>
      <c r="B2544" t="s">
        <v>18</v>
      </c>
      <c r="C2544">
        <v>20.67</v>
      </c>
      <c r="D2544">
        <f t="shared" si="39"/>
        <v>0</v>
      </c>
    </row>
    <row r="2545" spans="1:4">
      <c r="A2545" t="s">
        <v>2573</v>
      </c>
      <c r="B2545" t="s">
        <v>18</v>
      </c>
      <c r="C2545">
        <v>20.67</v>
      </c>
      <c r="D2545">
        <f t="shared" si="39"/>
        <v>0</v>
      </c>
    </row>
    <row r="2546" spans="1:4">
      <c r="A2546" t="s">
        <v>2574</v>
      </c>
      <c r="B2546" t="s">
        <v>18</v>
      </c>
      <c r="C2546">
        <v>20.67</v>
      </c>
      <c r="D2546">
        <f t="shared" si="39"/>
        <v>0</v>
      </c>
    </row>
    <row r="2547" spans="1:4">
      <c r="A2547" t="s">
        <v>2575</v>
      </c>
      <c r="B2547" t="s">
        <v>18</v>
      </c>
      <c r="C2547">
        <v>20.67</v>
      </c>
      <c r="D2547">
        <f t="shared" si="39"/>
        <v>0</v>
      </c>
    </row>
    <row r="2548" spans="1:4">
      <c r="A2548" t="s">
        <v>2576</v>
      </c>
      <c r="B2548" t="s">
        <v>18</v>
      </c>
      <c r="C2548">
        <v>20.67</v>
      </c>
      <c r="D2548">
        <f t="shared" si="39"/>
        <v>0</v>
      </c>
    </row>
    <row r="2549" spans="1:4">
      <c r="A2549" t="s">
        <v>2577</v>
      </c>
      <c r="B2549" t="s">
        <v>18</v>
      </c>
      <c r="C2549">
        <v>20.67</v>
      </c>
      <c r="D2549">
        <f t="shared" si="39"/>
        <v>0</v>
      </c>
    </row>
    <row r="2550" spans="1:4">
      <c r="A2550" t="s">
        <v>2578</v>
      </c>
      <c r="B2550" t="s">
        <v>18</v>
      </c>
      <c r="C2550">
        <v>20.67</v>
      </c>
      <c r="D2550">
        <f t="shared" si="39"/>
        <v>0</v>
      </c>
    </row>
    <row r="2551" spans="1:4">
      <c r="A2551" t="s">
        <v>2579</v>
      </c>
      <c r="B2551" t="s">
        <v>18</v>
      </c>
      <c r="C2551">
        <v>20.67</v>
      </c>
      <c r="D2551">
        <f t="shared" si="39"/>
        <v>0</v>
      </c>
    </row>
    <row r="2552" spans="1:4">
      <c r="A2552" t="s">
        <v>2580</v>
      </c>
      <c r="B2552" t="s">
        <v>18</v>
      </c>
      <c r="C2552">
        <v>20.67</v>
      </c>
      <c r="D2552">
        <f t="shared" si="39"/>
        <v>0</v>
      </c>
    </row>
    <row r="2553" spans="1:4">
      <c r="A2553" t="s">
        <v>2581</v>
      </c>
      <c r="B2553" t="s">
        <v>18</v>
      </c>
      <c r="C2553">
        <v>20.67</v>
      </c>
      <c r="D2553">
        <f t="shared" si="39"/>
        <v>0</v>
      </c>
    </row>
    <row r="2554" spans="1:4">
      <c r="A2554" t="s">
        <v>2582</v>
      </c>
      <c r="B2554" t="s">
        <v>18</v>
      </c>
      <c r="C2554">
        <v>20.67</v>
      </c>
      <c r="D2554">
        <f t="shared" si="39"/>
        <v>0</v>
      </c>
    </row>
    <row r="2555" spans="1:4">
      <c r="A2555" t="s">
        <v>2583</v>
      </c>
      <c r="B2555" t="s">
        <v>18</v>
      </c>
      <c r="C2555">
        <v>20.67</v>
      </c>
      <c r="D2555">
        <f t="shared" si="39"/>
        <v>0</v>
      </c>
    </row>
    <row r="2556" spans="1:4">
      <c r="A2556" t="s">
        <v>2584</v>
      </c>
      <c r="B2556" t="s">
        <v>18</v>
      </c>
      <c r="C2556">
        <v>20.67</v>
      </c>
      <c r="D2556">
        <f t="shared" si="39"/>
        <v>0</v>
      </c>
    </row>
    <row r="2557" spans="1:4">
      <c r="A2557" t="s">
        <v>2585</v>
      </c>
      <c r="B2557" t="s">
        <v>18</v>
      </c>
      <c r="C2557">
        <v>20.67</v>
      </c>
      <c r="D2557">
        <f t="shared" si="39"/>
        <v>0</v>
      </c>
    </row>
    <row r="2558" spans="1:4">
      <c r="A2558" t="s">
        <v>2586</v>
      </c>
      <c r="B2558" t="s">
        <v>18</v>
      </c>
      <c r="C2558">
        <v>20.67</v>
      </c>
      <c r="D2558">
        <f t="shared" si="39"/>
        <v>0</v>
      </c>
    </row>
    <row r="2559" spans="1:4">
      <c r="A2559" t="s">
        <v>2587</v>
      </c>
      <c r="B2559" t="s">
        <v>18</v>
      </c>
      <c r="C2559">
        <v>20.67</v>
      </c>
      <c r="D2559">
        <f t="shared" si="39"/>
        <v>0</v>
      </c>
    </row>
    <row r="2560" spans="1:4">
      <c r="A2560" t="s">
        <v>2588</v>
      </c>
      <c r="B2560" t="s">
        <v>18</v>
      </c>
      <c r="C2560">
        <v>20.67</v>
      </c>
      <c r="D2560">
        <f t="shared" si="39"/>
        <v>0</v>
      </c>
    </row>
    <row r="2561" spans="1:4">
      <c r="A2561" t="s">
        <v>2589</v>
      </c>
      <c r="B2561" t="s">
        <v>18</v>
      </c>
      <c r="C2561">
        <v>20.67</v>
      </c>
      <c r="D2561">
        <f t="shared" si="39"/>
        <v>0</v>
      </c>
    </row>
    <row r="2562" spans="1:4">
      <c r="A2562" t="s">
        <v>2590</v>
      </c>
      <c r="B2562" t="s">
        <v>18</v>
      </c>
      <c r="C2562">
        <v>20.67</v>
      </c>
      <c r="D2562">
        <f t="shared" si="39"/>
        <v>0</v>
      </c>
    </row>
    <row r="2563" spans="1:4">
      <c r="A2563" t="s">
        <v>2591</v>
      </c>
      <c r="B2563" t="s">
        <v>18</v>
      </c>
      <c r="C2563">
        <v>20.67</v>
      </c>
      <c r="D2563">
        <f t="shared" si="39"/>
        <v>0</v>
      </c>
    </row>
    <row r="2564" spans="1:4">
      <c r="A2564" t="s">
        <v>2592</v>
      </c>
      <c r="B2564" t="s">
        <v>18</v>
      </c>
      <c r="C2564">
        <v>20.67</v>
      </c>
      <c r="D2564">
        <f t="shared" ref="D2564:D2627" si="40">(C2564-C2563)/C2563</f>
        <v>0</v>
      </c>
    </row>
    <row r="2565" spans="1:4">
      <c r="A2565" t="s">
        <v>2593</v>
      </c>
      <c r="B2565" t="s">
        <v>18</v>
      </c>
      <c r="C2565">
        <v>20.67</v>
      </c>
      <c r="D2565">
        <f t="shared" si="40"/>
        <v>0</v>
      </c>
    </row>
    <row r="2566" spans="1:4">
      <c r="A2566" t="s">
        <v>2594</v>
      </c>
      <c r="B2566" t="s">
        <v>18</v>
      </c>
      <c r="C2566">
        <v>20.67</v>
      </c>
      <c r="D2566">
        <f t="shared" si="40"/>
        <v>0</v>
      </c>
    </row>
    <row r="2567" spans="1:4">
      <c r="A2567" t="s">
        <v>2595</v>
      </c>
      <c r="B2567" t="s">
        <v>18</v>
      </c>
      <c r="C2567">
        <v>20.67</v>
      </c>
      <c r="D2567">
        <f t="shared" si="40"/>
        <v>0</v>
      </c>
    </row>
    <row r="2568" spans="1:4">
      <c r="A2568" t="s">
        <v>2596</v>
      </c>
      <c r="B2568" t="s">
        <v>18</v>
      </c>
      <c r="C2568">
        <v>20.67</v>
      </c>
      <c r="D2568">
        <f t="shared" si="40"/>
        <v>0</v>
      </c>
    </row>
    <row r="2569" spans="1:4">
      <c r="A2569" t="s">
        <v>2597</v>
      </c>
      <c r="B2569" t="s">
        <v>18</v>
      </c>
      <c r="C2569">
        <v>20.67</v>
      </c>
      <c r="D2569">
        <f t="shared" si="40"/>
        <v>0</v>
      </c>
    </row>
    <row r="2570" spans="1:4">
      <c r="A2570" t="s">
        <v>2598</v>
      </c>
      <c r="B2570" t="s">
        <v>18</v>
      </c>
      <c r="C2570">
        <v>20.67</v>
      </c>
      <c r="D2570">
        <f t="shared" si="40"/>
        <v>0</v>
      </c>
    </row>
    <row r="2571" spans="1:4">
      <c r="A2571" t="s">
        <v>2599</v>
      </c>
      <c r="B2571" t="s">
        <v>18</v>
      </c>
      <c r="C2571">
        <v>20.67</v>
      </c>
      <c r="D2571">
        <f t="shared" si="40"/>
        <v>0</v>
      </c>
    </row>
    <row r="2572" spans="1:4">
      <c r="A2572" t="s">
        <v>2600</v>
      </c>
      <c r="B2572" t="s">
        <v>18</v>
      </c>
      <c r="C2572">
        <v>20.67</v>
      </c>
      <c r="D2572">
        <f t="shared" si="40"/>
        <v>0</v>
      </c>
    </row>
    <row r="2573" spans="1:4">
      <c r="A2573" t="s">
        <v>2601</v>
      </c>
      <c r="B2573" t="s">
        <v>18</v>
      </c>
      <c r="C2573">
        <v>20.67</v>
      </c>
      <c r="D2573">
        <f t="shared" si="40"/>
        <v>0</v>
      </c>
    </row>
    <row r="2574" spans="1:4">
      <c r="A2574" t="s">
        <v>2602</v>
      </c>
      <c r="B2574" t="s">
        <v>18</v>
      </c>
      <c r="C2574">
        <v>20.67</v>
      </c>
      <c r="D2574">
        <f t="shared" si="40"/>
        <v>0</v>
      </c>
    </row>
    <row r="2575" spans="1:4">
      <c r="A2575" t="s">
        <v>2603</v>
      </c>
      <c r="B2575" t="s">
        <v>18</v>
      </c>
      <c r="C2575">
        <v>20.67</v>
      </c>
      <c r="D2575">
        <f t="shared" si="40"/>
        <v>0</v>
      </c>
    </row>
    <row r="2576" spans="1:4">
      <c r="A2576" t="s">
        <v>2604</v>
      </c>
      <c r="B2576" t="s">
        <v>18</v>
      </c>
      <c r="C2576">
        <v>20.67</v>
      </c>
      <c r="D2576">
        <f t="shared" si="40"/>
        <v>0</v>
      </c>
    </row>
    <row r="2577" spans="1:4">
      <c r="A2577" t="s">
        <v>2605</v>
      </c>
      <c r="B2577" t="s">
        <v>18</v>
      </c>
      <c r="C2577">
        <v>20.67</v>
      </c>
      <c r="D2577">
        <f t="shared" si="40"/>
        <v>0</v>
      </c>
    </row>
    <row r="2578" spans="1:4">
      <c r="A2578" t="s">
        <v>2606</v>
      </c>
      <c r="B2578" t="s">
        <v>18</v>
      </c>
      <c r="C2578">
        <v>20.67</v>
      </c>
      <c r="D2578">
        <f t="shared" si="40"/>
        <v>0</v>
      </c>
    </row>
    <row r="2579" spans="1:4">
      <c r="A2579" t="s">
        <v>2607</v>
      </c>
      <c r="B2579" t="s">
        <v>18</v>
      </c>
      <c r="C2579">
        <v>20.67</v>
      </c>
      <c r="D2579">
        <f t="shared" si="40"/>
        <v>0</v>
      </c>
    </row>
    <row r="2580" spans="1:4">
      <c r="A2580" t="s">
        <v>2608</v>
      </c>
      <c r="B2580" t="s">
        <v>18</v>
      </c>
      <c r="C2580">
        <v>20.67</v>
      </c>
      <c r="D2580">
        <f t="shared" si="40"/>
        <v>0</v>
      </c>
    </row>
    <row r="2581" spans="1:4">
      <c r="A2581" t="s">
        <v>2609</v>
      </c>
      <c r="B2581" t="s">
        <v>18</v>
      </c>
      <c r="C2581">
        <v>20.67</v>
      </c>
      <c r="D2581">
        <f t="shared" si="40"/>
        <v>0</v>
      </c>
    </row>
    <row r="2582" spans="1:4">
      <c r="A2582" t="s">
        <v>2610</v>
      </c>
      <c r="B2582" t="s">
        <v>18</v>
      </c>
      <c r="C2582">
        <v>20.67</v>
      </c>
      <c r="D2582">
        <f t="shared" si="40"/>
        <v>0</v>
      </c>
    </row>
    <row r="2583" spans="1:4">
      <c r="A2583" t="s">
        <v>2611</v>
      </c>
      <c r="B2583" t="s">
        <v>18</v>
      </c>
      <c r="C2583">
        <v>20.67</v>
      </c>
      <c r="D2583">
        <f t="shared" si="40"/>
        <v>0</v>
      </c>
    </row>
    <row r="2584" spans="1:4">
      <c r="A2584" t="s">
        <v>2612</v>
      </c>
      <c r="B2584" t="s">
        <v>18</v>
      </c>
      <c r="C2584">
        <v>20.67</v>
      </c>
      <c r="D2584">
        <f t="shared" si="40"/>
        <v>0</v>
      </c>
    </row>
    <row r="2585" spans="1:4">
      <c r="A2585" t="s">
        <v>2613</v>
      </c>
      <c r="B2585" t="s">
        <v>18</v>
      </c>
      <c r="C2585">
        <v>20.67</v>
      </c>
      <c r="D2585">
        <f t="shared" si="40"/>
        <v>0</v>
      </c>
    </row>
    <row r="2586" spans="1:4">
      <c r="A2586" t="s">
        <v>2614</v>
      </c>
      <c r="B2586" t="s">
        <v>18</v>
      </c>
      <c r="C2586">
        <v>20.67</v>
      </c>
      <c r="D2586">
        <f t="shared" si="40"/>
        <v>0</v>
      </c>
    </row>
    <row r="2587" spans="1:4">
      <c r="A2587" t="s">
        <v>2615</v>
      </c>
      <c r="B2587" t="s">
        <v>18</v>
      </c>
      <c r="C2587">
        <v>20.67</v>
      </c>
      <c r="D2587">
        <f t="shared" si="40"/>
        <v>0</v>
      </c>
    </row>
    <row r="2588" spans="1:4">
      <c r="A2588" t="s">
        <v>2616</v>
      </c>
      <c r="B2588" t="s">
        <v>18</v>
      </c>
      <c r="C2588">
        <v>20.67</v>
      </c>
      <c r="D2588">
        <f t="shared" si="40"/>
        <v>0</v>
      </c>
    </row>
    <row r="2589" spans="1:4">
      <c r="A2589" t="s">
        <v>2617</v>
      </c>
      <c r="B2589" t="s">
        <v>18</v>
      </c>
      <c r="C2589">
        <v>20.67</v>
      </c>
      <c r="D2589">
        <f t="shared" si="40"/>
        <v>0</v>
      </c>
    </row>
    <row r="2590" spans="1:4">
      <c r="A2590" t="s">
        <v>2618</v>
      </c>
      <c r="B2590" t="s">
        <v>18</v>
      </c>
      <c r="C2590">
        <v>20.67</v>
      </c>
      <c r="D2590">
        <f t="shared" si="40"/>
        <v>0</v>
      </c>
    </row>
    <row r="2591" spans="1:4">
      <c r="A2591" t="s">
        <v>2619</v>
      </c>
      <c r="B2591" t="s">
        <v>18</v>
      </c>
      <c r="C2591">
        <v>20.67</v>
      </c>
      <c r="D2591">
        <f t="shared" si="40"/>
        <v>0</v>
      </c>
    </row>
    <row r="2592" spans="1:4">
      <c r="A2592" t="s">
        <v>2620</v>
      </c>
      <c r="B2592" t="s">
        <v>18</v>
      </c>
      <c r="C2592">
        <v>20.67</v>
      </c>
      <c r="D2592">
        <f t="shared" si="40"/>
        <v>0</v>
      </c>
    </row>
    <row r="2593" spans="1:4">
      <c r="A2593" t="s">
        <v>2621</v>
      </c>
      <c r="B2593" t="s">
        <v>18</v>
      </c>
      <c r="C2593">
        <v>20.67</v>
      </c>
      <c r="D2593">
        <f t="shared" si="40"/>
        <v>0</v>
      </c>
    </row>
    <row r="2594" spans="1:4">
      <c r="A2594" t="s">
        <v>2622</v>
      </c>
      <c r="B2594" t="s">
        <v>18</v>
      </c>
      <c r="C2594">
        <v>20.67</v>
      </c>
      <c r="D2594">
        <f t="shared" si="40"/>
        <v>0</v>
      </c>
    </row>
    <row r="2595" spans="1:4">
      <c r="A2595" t="s">
        <v>2623</v>
      </c>
      <c r="B2595" t="s">
        <v>18</v>
      </c>
      <c r="C2595">
        <v>20.67</v>
      </c>
      <c r="D2595">
        <f t="shared" si="40"/>
        <v>0</v>
      </c>
    </row>
    <row r="2596" spans="1:4">
      <c r="A2596" t="s">
        <v>2624</v>
      </c>
      <c r="B2596" t="s">
        <v>18</v>
      </c>
      <c r="C2596">
        <v>20.67</v>
      </c>
      <c r="D2596">
        <f t="shared" si="40"/>
        <v>0</v>
      </c>
    </row>
    <row r="2597" spans="1:4">
      <c r="A2597" t="s">
        <v>2625</v>
      </c>
      <c r="B2597" t="s">
        <v>18</v>
      </c>
      <c r="C2597">
        <v>20.67</v>
      </c>
      <c r="D2597">
        <f t="shared" si="40"/>
        <v>0</v>
      </c>
    </row>
    <row r="2598" spans="1:4">
      <c r="A2598" t="s">
        <v>2626</v>
      </c>
      <c r="B2598" t="s">
        <v>18</v>
      </c>
      <c r="C2598">
        <v>20.67</v>
      </c>
      <c r="D2598">
        <f t="shared" si="40"/>
        <v>0</v>
      </c>
    </row>
    <row r="2599" spans="1:4">
      <c r="A2599" t="s">
        <v>2627</v>
      </c>
      <c r="B2599" t="s">
        <v>18</v>
      </c>
      <c r="C2599">
        <v>20.67</v>
      </c>
      <c r="D2599">
        <f t="shared" si="40"/>
        <v>0</v>
      </c>
    </row>
    <row r="2600" spans="1:4">
      <c r="A2600" t="s">
        <v>2628</v>
      </c>
      <c r="B2600" t="s">
        <v>18</v>
      </c>
      <c r="C2600">
        <v>20.67</v>
      </c>
      <c r="D2600">
        <f t="shared" si="40"/>
        <v>0</v>
      </c>
    </row>
    <row r="2601" spans="1:4">
      <c r="A2601" t="s">
        <v>2629</v>
      </c>
      <c r="B2601" t="s">
        <v>18</v>
      </c>
      <c r="C2601">
        <v>20.67</v>
      </c>
      <c r="D2601">
        <f t="shared" si="40"/>
        <v>0</v>
      </c>
    </row>
    <row r="2602" spans="1:4">
      <c r="A2602" t="s">
        <v>2630</v>
      </c>
      <c r="B2602" t="s">
        <v>18</v>
      </c>
      <c r="C2602">
        <v>20.67</v>
      </c>
      <c r="D2602">
        <f t="shared" si="40"/>
        <v>0</v>
      </c>
    </row>
    <row r="2603" spans="1:4">
      <c r="A2603" t="s">
        <v>2631</v>
      </c>
      <c r="B2603" t="s">
        <v>18</v>
      </c>
      <c r="C2603">
        <v>20.67</v>
      </c>
      <c r="D2603">
        <f t="shared" si="40"/>
        <v>0</v>
      </c>
    </row>
    <row r="2604" spans="1:4">
      <c r="A2604" t="s">
        <v>2632</v>
      </c>
      <c r="B2604" t="s">
        <v>18</v>
      </c>
      <c r="C2604">
        <v>20.67</v>
      </c>
      <c r="D2604">
        <f t="shared" si="40"/>
        <v>0</v>
      </c>
    </row>
    <row r="2605" spans="1:4">
      <c r="A2605" t="s">
        <v>2633</v>
      </c>
      <c r="B2605" t="s">
        <v>18</v>
      </c>
      <c r="C2605">
        <v>20.67</v>
      </c>
      <c r="D2605">
        <f t="shared" si="40"/>
        <v>0</v>
      </c>
    </row>
    <row r="2606" spans="1:4">
      <c r="A2606" t="s">
        <v>2634</v>
      </c>
      <c r="B2606" t="s">
        <v>18</v>
      </c>
      <c r="C2606">
        <v>20.67</v>
      </c>
      <c r="D2606">
        <f t="shared" si="40"/>
        <v>0</v>
      </c>
    </row>
    <row r="2607" spans="1:4">
      <c r="A2607" t="s">
        <v>2635</v>
      </c>
      <c r="B2607" t="s">
        <v>18</v>
      </c>
      <c r="C2607">
        <v>20.67</v>
      </c>
      <c r="D2607">
        <f t="shared" si="40"/>
        <v>0</v>
      </c>
    </row>
    <row r="2608" spans="1:4">
      <c r="A2608" t="s">
        <v>2636</v>
      </c>
      <c r="B2608" t="s">
        <v>18</v>
      </c>
      <c r="C2608">
        <v>20.67</v>
      </c>
      <c r="D2608">
        <f t="shared" si="40"/>
        <v>0</v>
      </c>
    </row>
    <row r="2609" spans="1:4">
      <c r="A2609" t="s">
        <v>2637</v>
      </c>
      <c r="B2609" t="s">
        <v>18</v>
      </c>
      <c r="C2609">
        <v>20.67</v>
      </c>
      <c r="D2609">
        <f t="shared" si="40"/>
        <v>0</v>
      </c>
    </row>
    <row r="2610" spans="1:4">
      <c r="A2610" t="s">
        <v>2638</v>
      </c>
      <c r="B2610" t="s">
        <v>18</v>
      </c>
      <c r="C2610">
        <v>20.67</v>
      </c>
      <c r="D2610">
        <f t="shared" si="40"/>
        <v>0</v>
      </c>
    </row>
    <row r="2611" spans="1:4">
      <c r="A2611" t="s">
        <v>2639</v>
      </c>
      <c r="B2611" t="s">
        <v>18</v>
      </c>
      <c r="C2611">
        <v>20.67</v>
      </c>
      <c r="D2611">
        <f t="shared" si="40"/>
        <v>0</v>
      </c>
    </row>
    <row r="2612" spans="1:4">
      <c r="A2612" t="s">
        <v>2640</v>
      </c>
      <c r="B2612" t="s">
        <v>18</v>
      </c>
      <c r="C2612">
        <v>20.67</v>
      </c>
      <c r="D2612">
        <f t="shared" si="40"/>
        <v>0</v>
      </c>
    </row>
    <row r="2613" spans="1:4">
      <c r="A2613" t="s">
        <v>2641</v>
      </c>
      <c r="B2613" t="s">
        <v>18</v>
      </c>
      <c r="C2613">
        <v>20.67</v>
      </c>
      <c r="D2613">
        <f t="shared" si="40"/>
        <v>0</v>
      </c>
    </row>
    <row r="2614" spans="1:4">
      <c r="A2614" t="s">
        <v>2642</v>
      </c>
      <c r="B2614" t="s">
        <v>18</v>
      </c>
      <c r="C2614">
        <v>20.67</v>
      </c>
      <c r="D2614">
        <f t="shared" si="40"/>
        <v>0</v>
      </c>
    </row>
    <row r="2615" spans="1:4">
      <c r="A2615" t="s">
        <v>2643</v>
      </c>
      <c r="B2615" t="s">
        <v>18</v>
      </c>
      <c r="C2615">
        <v>20.67</v>
      </c>
      <c r="D2615">
        <f t="shared" si="40"/>
        <v>0</v>
      </c>
    </row>
    <row r="2616" spans="1:4">
      <c r="A2616" t="s">
        <v>2644</v>
      </c>
      <c r="B2616" t="s">
        <v>18</v>
      </c>
      <c r="C2616">
        <v>20.67</v>
      </c>
      <c r="D2616">
        <f t="shared" si="40"/>
        <v>0</v>
      </c>
    </row>
    <row r="2617" spans="1:4">
      <c r="A2617" t="s">
        <v>2645</v>
      </c>
      <c r="B2617" t="s">
        <v>18</v>
      </c>
      <c r="C2617">
        <v>20.67</v>
      </c>
      <c r="D2617">
        <f t="shared" si="40"/>
        <v>0</v>
      </c>
    </row>
    <row r="2618" spans="1:4">
      <c r="A2618" t="s">
        <v>2646</v>
      </c>
      <c r="B2618" t="s">
        <v>18</v>
      </c>
      <c r="C2618">
        <v>20.67</v>
      </c>
      <c r="D2618">
        <f t="shared" si="40"/>
        <v>0</v>
      </c>
    </row>
    <row r="2619" spans="1:4">
      <c r="A2619" t="s">
        <v>2647</v>
      </c>
      <c r="B2619" t="s">
        <v>18</v>
      </c>
      <c r="C2619">
        <v>20.67</v>
      </c>
      <c r="D2619">
        <f t="shared" si="40"/>
        <v>0</v>
      </c>
    </row>
    <row r="2620" spans="1:4">
      <c r="A2620" t="s">
        <v>2648</v>
      </c>
      <c r="B2620" t="s">
        <v>18</v>
      </c>
      <c r="C2620">
        <v>20.67</v>
      </c>
      <c r="D2620">
        <f t="shared" si="40"/>
        <v>0</v>
      </c>
    </row>
    <row r="2621" spans="1:4">
      <c r="A2621" t="s">
        <v>2649</v>
      </c>
      <c r="B2621" t="s">
        <v>18</v>
      </c>
      <c r="C2621">
        <v>20.67</v>
      </c>
      <c r="D2621">
        <f t="shared" si="40"/>
        <v>0</v>
      </c>
    </row>
    <row r="2622" spans="1:4">
      <c r="A2622" t="s">
        <v>2650</v>
      </c>
      <c r="B2622" t="s">
        <v>18</v>
      </c>
      <c r="C2622">
        <v>20.67</v>
      </c>
      <c r="D2622">
        <f t="shared" si="40"/>
        <v>0</v>
      </c>
    </row>
    <row r="2623" spans="1:4">
      <c r="A2623" t="s">
        <v>2651</v>
      </c>
      <c r="B2623" t="s">
        <v>18</v>
      </c>
      <c r="C2623">
        <v>20.67</v>
      </c>
      <c r="D2623">
        <f t="shared" si="40"/>
        <v>0</v>
      </c>
    </row>
    <row r="2624" spans="1:4">
      <c r="A2624" t="s">
        <v>2652</v>
      </c>
      <c r="B2624" t="s">
        <v>18</v>
      </c>
      <c r="C2624">
        <v>20.67</v>
      </c>
      <c r="D2624">
        <f t="shared" si="40"/>
        <v>0</v>
      </c>
    </row>
    <row r="2625" spans="1:4">
      <c r="A2625" t="s">
        <v>2653</v>
      </c>
      <c r="B2625" t="s">
        <v>18</v>
      </c>
      <c r="C2625">
        <v>20.67</v>
      </c>
      <c r="D2625">
        <f t="shared" si="40"/>
        <v>0</v>
      </c>
    </row>
    <row r="2626" spans="1:4">
      <c r="A2626" t="s">
        <v>2654</v>
      </c>
      <c r="B2626" t="s">
        <v>18</v>
      </c>
      <c r="C2626">
        <v>20.67</v>
      </c>
      <c r="D2626">
        <f t="shared" si="40"/>
        <v>0</v>
      </c>
    </row>
    <row r="2627" spans="1:4">
      <c r="A2627" t="s">
        <v>2655</v>
      </c>
      <c r="B2627" t="s">
        <v>18</v>
      </c>
      <c r="C2627">
        <v>20.67</v>
      </c>
      <c r="D2627">
        <f t="shared" si="40"/>
        <v>0</v>
      </c>
    </row>
    <row r="2628" spans="1:4">
      <c r="A2628" t="s">
        <v>2656</v>
      </c>
      <c r="B2628" t="s">
        <v>18</v>
      </c>
      <c r="C2628">
        <v>20.67</v>
      </c>
      <c r="D2628">
        <f t="shared" ref="D2628:D2691" si="41">(C2628-C2627)/C2627</f>
        <v>0</v>
      </c>
    </row>
    <row r="2629" spans="1:4">
      <c r="A2629" t="s">
        <v>2657</v>
      </c>
      <c r="B2629" t="s">
        <v>18</v>
      </c>
      <c r="C2629">
        <v>20.67</v>
      </c>
      <c r="D2629">
        <f t="shared" si="41"/>
        <v>0</v>
      </c>
    </row>
    <row r="2630" spans="1:4">
      <c r="A2630" t="s">
        <v>2658</v>
      </c>
      <c r="B2630" t="s">
        <v>18</v>
      </c>
      <c r="C2630">
        <v>20.67</v>
      </c>
      <c r="D2630">
        <f t="shared" si="41"/>
        <v>0</v>
      </c>
    </row>
    <row r="2631" spans="1:4">
      <c r="A2631" t="s">
        <v>2659</v>
      </c>
      <c r="B2631" t="s">
        <v>18</v>
      </c>
      <c r="C2631">
        <v>20.67</v>
      </c>
      <c r="D2631">
        <f t="shared" si="41"/>
        <v>0</v>
      </c>
    </row>
    <row r="2632" spans="1:4">
      <c r="A2632" t="s">
        <v>2660</v>
      </c>
      <c r="B2632" t="s">
        <v>18</v>
      </c>
      <c r="C2632">
        <v>20.67</v>
      </c>
      <c r="D2632">
        <f t="shared" si="41"/>
        <v>0</v>
      </c>
    </row>
    <row r="2633" spans="1:4">
      <c r="A2633" t="s">
        <v>2661</v>
      </c>
      <c r="B2633" t="s">
        <v>18</v>
      </c>
      <c r="C2633">
        <v>20.67</v>
      </c>
      <c r="D2633">
        <f t="shared" si="41"/>
        <v>0</v>
      </c>
    </row>
    <row r="2634" spans="1:4">
      <c r="A2634" t="s">
        <v>2662</v>
      </c>
      <c r="B2634" t="s">
        <v>18</v>
      </c>
      <c r="C2634">
        <v>20.67</v>
      </c>
      <c r="D2634">
        <f t="shared" si="41"/>
        <v>0</v>
      </c>
    </row>
    <row r="2635" spans="1:4">
      <c r="A2635" t="s">
        <v>2663</v>
      </c>
      <c r="B2635" t="s">
        <v>18</v>
      </c>
      <c r="C2635">
        <v>20.67</v>
      </c>
      <c r="D2635">
        <f t="shared" si="41"/>
        <v>0</v>
      </c>
    </row>
    <row r="2636" spans="1:4">
      <c r="A2636" t="s">
        <v>2664</v>
      </c>
      <c r="B2636" t="s">
        <v>18</v>
      </c>
      <c r="C2636">
        <v>20.67</v>
      </c>
      <c r="D2636">
        <f t="shared" si="41"/>
        <v>0</v>
      </c>
    </row>
    <row r="2637" spans="1:4">
      <c r="A2637" t="s">
        <v>2665</v>
      </c>
      <c r="B2637" t="s">
        <v>18</v>
      </c>
      <c r="C2637">
        <v>20.67</v>
      </c>
      <c r="D2637">
        <f t="shared" si="41"/>
        <v>0</v>
      </c>
    </row>
    <row r="2638" spans="1:4">
      <c r="A2638" t="s">
        <v>2666</v>
      </c>
      <c r="B2638" t="s">
        <v>18</v>
      </c>
      <c r="C2638">
        <v>20.67</v>
      </c>
      <c r="D2638">
        <f t="shared" si="41"/>
        <v>0</v>
      </c>
    </row>
    <row r="2639" spans="1:4">
      <c r="A2639" t="s">
        <v>2667</v>
      </c>
      <c r="B2639" t="s">
        <v>18</v>
      </c>
      <c r="C2639">
        <v>20.67</v>
      </c>
      <c r="D2639">
        <f t="shared" si="41"/>
        <v>0</v>
      </c>
    </row>
    <row r="2640" spans="1:4">
      <c r="A2640" t="s">
        <v>2668</v>
      </c>
      <c r="B2640" t="s">
        <v>18</v>
      </c>
      <c r="C2640">
        <v>20.67</v>
      </c>
      <c r="D2640">
        <f t="shared" si="41"/>
        <v>0</v>
      </c>
    </row>
    <row r="2641" spans="1:4">
      <c r="A2641" t="s">
        <v>2669</v>
      </c>
      <c r="B2641" t="s">
        <v>18</v>
      </c>
      <c r="C2641">
        <v>20.67</v>
      </c>
      <c r="D2641">
        <f t="shared" si="41"/>
        <v>0</v>
      </c>
    </row>
    <row r="2642" spans="1:4">
      <c r="A2642" t="s">
        <v>2670</v>
      </c>
      <c r="B2642" t="s">
        <v>18</v>
      </c>
      <c r="C2642">
        <v>20.67</v>
      </c>
      <c r="D2642">
        <f t="shared" si="41"/>
        <v>0</v>
      </c>
    </row>
    <row r="2643" spans="1:4">
      <c r="A2643" t="s">
        <v>2671</v>
      </c>
      <c r="B2643" t="s">
        <v>18</v>
      </c>
      <c r="C2643">
        <v>20.67</v>
      </c>
      <c r="D2643">
        <f t="shared" si="41"/>
        <v>0</v>
      </c>
    </row>
    <row r="2644" spans="1:4">
      <c r="A2644" t="s">
        <v>2672</v>
      </c>
      <c r="B2644" t="s">
        <v>18</v>
      </c>
      <c r="C2644">
        <v>20.67</v>
      </c>
      <c r="D2644">
        <f t="shared" si="41"/>
        <v>0</v>
      </c>
    </row>
    <row r="2645" spans="1:4">
      <c r="A2645" t="s">
        <v>2673</v>
      </c>
      <c r="B2645" t="s">
        <v>18</v>
      </c>
      <c r="C2645">
        <v>20.67</v>
      </c>
      <c r="D2645">
        <f t="shared" si="41"/>
        <v>0</v>
      </c>
    </row>
    <row r="2646" spans="1:4">
      <c r="A2646" t="s">
        <v>2674</v>
      </c>
      <c r="B2646" t="s">
        <v>18</v>
      </c>
      <c r="C2646">
        <v>20.67</v>
      </c>
      <c r="D2646">
        <f t="shared" si="41"/>
        <v>0</v>
      </c>
    </row>
    <row r="2647" spans="1:4">
      <c r="A2647" t="s">
        <v>2675</v>
      </c>
      <c r="B2647" t="s">
        <v>18</v>
      </c>
      <c r="C2647">
        <v>20.67</v>
      </c>
      <c r="D2647">
        <f t="shared" si="41"/>
        <v>0</v>
      </c>
    </row>
    <row r="2648" spans="1:4">
      <c r="A2648" t="s">
        <v>2676</v>
      </c>
      <c r="B2648" t="s">
        <v>18</v>
      </c>
      <c r="C2648">
        <v>20.67</v>
      </c>
      <c r="D2648">
        <f t="shared" si="41"/>
        <v>0</v>
      </c>
    </row>
    <row r="2649" spans="1:4">
      <c r="A2649" t="s">
        <v>2677</v>
      </c>
      <c r="B2649" t="s">
        <v>18</v>
      </c>
      <c r="C2649">
        <v>20.67</v>
      </c>
      <c r="D2649">
        <f t="shared" si="41"/>
        <v>0</v>
      </c>
    </row>
    <row r="2650" spans="1:4">
      <c r="A2650" t="s">
        <v>2678</v>
      </c>
      <c r="B2650" t="s">
        <v>18</v>
      </c>
      <c r="C2650">
        <v>20.67</v>
      </c>
      <c r="D2650">
        <f t="shared" si="41"/>
        <v>0</v>
      </c>
    </row>
    <row r="2651" spans="1:4">
      <c r="A2651" t="s">
        <v>2679</v>
      </c>
      <c r="B2651" t="s">
        <v>18</v>
      </c>
      <c r="C2651">
        <v>20.67</v>
      </c>
      <c r="D2651">
        <f t="shared" si="41"/>
        <v>0</v>
      </c>
    </row>
    <row r="2652" spans="1:4">
      <c r="A2652" t="s">
        <v>2680</v>
      </c>
      <c r="B2652" t="s">
        <v>18</v>
      </c>
      <c r="C2652">
        <v>20.67</v>
      </c>
      <c r="D2652">
        <f t="shared" si="41"/>
        <v>0</v>
      </c>
    </row>
    <row r="2653" spans="1:4">
      <c r="A2653" t="s">
        <v>2681</v>
      </c>
      <c r="B2653" t="s">
        <v>18</v>
      </c>
      <c r="C2653">
        <v>20.67</v>
      </c>
      <c r="D2653">
        <f t="shared" si="41"/>
        <v>0</v>
      </c>
    </row>
    <row r="2654" spans="1:4">
      <c r="A2654" t="s">
        <v>2682</v>
      </c>
      <c r="B2654" t="s">
        <v>18</v>
      </c>
      <c r="C2654">
        <v>20.67</v>
      </c>
      <c r="D2654">
        <f t="shared" si="41"/>
        <v>0</v>
      </c>
    </row>
    <row r="2655" spans="1:4">
      <c r="A2655" t="s">
        <v>2683</v>
      </c>
      <c r="B2655" t="s">
        <v>18</v>
      </c>
      <c r="C2655">
        <v>20.67</v>
      </c>
      <c r="D2655">
        <f t="shared" si="41"/>
        <v>0</v>
      </c>
    </row>
    <row r="2656" spans="1:4">
      <c r="A2656" t="s">
        <v>2684</v>
      </c>
      <c r="B2656" t="s">
        <v>18</v>
      </c>
      <c r="C2656">
        <v>20.67</v>
      </c>
      <c r="D2656">
        <f t="shared" si="41"/>
        <v>0</v>
      </c>
    </row>
    <row r="2657" spans="1:4">
      <c r="A2657" t="s">
        <v>2685</v>
      </c>
      <c r="B2657" t="s">
        <v>18</v>
      </c>
      <c r="C2657">
        <v>20.67</v>
      </c>
      <c r="D2657">
        <f t="shared" si="41"/>
        <v>0</v>
      </c>
    </row>
    <row r="2658" spans="1:4">
      <c r="A2658" t="s">
        <v>2686</v>
      </c>
      <c r="B2658" t="s">
        <v>18</v>
      </c>
      <c r="C2658">
        <v>20.67</v>
      </c>
      <c r="D2658">
        <f t="shared" si="41"/>
        <v>0</v>
      </c>
    </row>
    <row r="2659" spans="1:4">
      <c r="A2659" t="s">
        <v>2687</v>
      </c>
      <c r="B2659" t="s">
        <v>18</v>
      </c>
      <c r="C2659">
        <v>20.67</v>
      </c>
      <c r="D2659">
        <f t="shared" si="41"/>
        <v>0</v>
      </c>
    </row>
    <row r="2660" spans="1:4">
      <c r="A2660" t="s">
        <v>2688</v>
      </c>
      <c r="B2660" t="s">
        <v>18</v>
      </c>
      <c r="C2660">
        <v>20.67</v>
      </c>
      <c r="D2660">
        <f t="shared" si="41"/>
        <v>0</v>
      </c>
    </row>
    <row r="2661" spans="1:4">
      <c r="A2661" t="s">
        <v>2689</v>
      </c>
      <c r="B2661" t="s">
        <v>18</v>
      </c>
      <c r="C2661">
        <v>20.67</v>
      </c>
      <c r="D2661">
        <f t="shared" si="41"/>
        <v>0</v>
      </c>
    </row>
    <row r="2662" spans="1:4">
      <c r="A2662" t="s">
        <v>2690</v>
      </c>
      <c r="B2662" t="s">
        <v>18</v>
      </c>
      <c r="C2662">
        <v>20.67</v>
      </c>
      <c r="D2662">
        <f t="shared" si="41"/>
        <v>0</v>
      </c>
    </row>
    <row r="2663" spans="1:4">
      <c r="A2663" t="s">
        <v>2691</v>
      </c>
      <c r="B2663" t="s">
        <v>18</v>
      </c>
      <c r="C2663">
        <v>20.67</v>
      </c>
      <c r="D2663">
        <f t="shared" si="41"/>
        <v>0</v>
      </c>
    </row>
    <row r="2664" spans="1:4">
      <c r="A2664" t="s">
        <v>2692</v>
      </c>
      <c r="B2664" t="s">
        <v>18</v>
      </c>
      <c r="C2664">
        <v>20.67</v>
      </c>
      <c r="D2664">
        <f t="shared" si="41"/>
        <v>0</v>
      </c>
    </row>
    <row r="2665" spans="1:4">
      <c r="A2665" t="s">
        <v>2693</v>
      </c>
      <c r="B2665" t="s">
        <v>18</v>
      </c>
      <c r="C2665">
        <v>20.67</v>
      </c>
      <c r="D2665">
        <f t="shared" si="41"/>
        <v>0</v>
      </c>
    </row>
    <row r="2666" spans="1:4">
      <c r="A2666" t="s">
        <v>2694</v>
      </c>
      <c r="B2666" t="s">
        <v>18</v>
      </c>
      <c r="C2666">
        <v>20.67</v>
      </c>
      <c r="D2666">
        <f t="shared" si="41"/>
        <v>0</v>
      </c>
    </row>
    <row r="2667" spans="1:4">
      <c r="A2667" t="s">
        <v>2695</v>
      </c>
      <c r="B2667" t="s">
        <v>18</v>
      </c>
      <c r="C2667">
        <v>20.67</v>
      </c>
      <c r="D2667">
        <f t="shared" si="41"/>
        <v>0</v>
      </c>
    </row>
    <row r="2668" spans="1:4">
      <c r="A2668" t="s">
        <v>2696</v>
      </c>
      <c r="B2668" t="s">
        <v>18</v>
      </c>
      <c r="C2668">
        <v>20.67</v>
      </c>
      <c r="D2668">
        <f t="shared" si="41"/>
        <v>0</v>
      </c>
    </row>
    <row r="2669" spans="1:4">
      <c r="A2669" t="s">
        <v>2697</v>
      </c>
      <c r="B2669" t="s">
        <v>18</v>
      </c>
      <c r="C2669">
        <v>20.67</v>
      </c>
      <c r="D2669">
        <f t="shared" si="41"/>
        <v>0</v>
      </c>
    </row>
    <row r="2670" spans="1:4">
      <c r="A2670" t="s">
        <v>2698</v>
      </c>
      <c r="B2670" t="s">
        <v>18</v>
      </c>
      <c r="C2670">
        <v>20.67</v>
      </c>
      <c r="D2670">
        <f t="shared" si="41"/>
        <v>0</v>
      </c>
    </row>
    <row r="2671" spans="1:4">
      <c r="A2671" t="s">
        <v>2699</v>
      </c>
      <c r="B2671" t="s">
        <v>18</v>
      </c>
      <c r="C2671">
        <v>20.67</v>
      </c>
      <c r="D2671">
        <f t="shared" si="41"/>
        <v>0</v>
      </c>
    </row>
    <row r="2672" spans="1:4">
      <c r="A2672" t="s">
        <v>2700</v>
      </c>
      <c r="B2672" t="s">
        <v>18</v>
      </c>
      <c r="C2672">
        <v>20.67</v>
      </c>
      <c r="D2672">
        <f t="shared" si="41"/>
        <v>0</v>
      </c>
    </row>
    <row r="2673" spans="1:4">
      <c r="A2673" t="s">
        <v>2701</v>
      </c>
      <c r="B2673" t="s">
        <v>18</v>
      </c>
      <c r="C2673">
        <v>20.67</v>
      </c>
      <c r="D2673">
        <f t="shared" si="41"/>
        <v>0</v>
      </c>
    </row>
    <row r="2674" spans="1:4">
      <c r="A2674" t="s">
        <v>2702</v>
      </c>
      <c r="B2674" t="s">
        <v>18</v>
      </c>
      <c r="C2674">
        <v>20.67</v>
      </c>
      <c r="D2674">
        <f t="shared" si="41"/>
        <v>0</v>
      </c>
    </row>
    <row r="2675" spans="1:4">
      <c r="A2675" t="s">
        <v>2703</v>
      </c>
      <c r="B2675" t="s">
        <v>18</v>
      </c>
      <c r="C2675">
        <v>20.67</v>
      </c>
      <c r="D2675">
        <f t="shared" si="41"/>
        <v>0</v>
      </c>
    </row>
    <row r="2676" spans="1:4">
      <c r="A2676" t="s">
        <v>2704</v>
      </c>
      <c r="B2676" t="s">
        <v>18</v>
      </c>
      <c r="C2676">
        <v>20.67</v>
      </c>
      <c r="D2676">
        <f t="shared" si="41"/>
        <v>0</v>
      </c>
    </row>
    <row r="2677" spans="1:4">
      <c r="A2677" t="s">
        <v>2705</v>
      </c>
      <c r="B2677" t="s">
        <v>18</v>
      </c>
      <c r="C2677">
        <v>20.67</v>
      </c>
      <c r="D2677">
        <f t="shared" si="41"/>
        <v>0</v>
      </c>
    </row>
    <row r="2678" spans="1:4">
      <c r="A2678" t="s">
        <v>2706</v>
      </c>
      <c r="B2678" t="s">
        <v>18</v>
      </c>
      <c r="C2678">
        <v>20.67</v>
      </c>
      <c r="D2678">
        <f t="shared" si="41"/>
        <v>0</v>
      </c>
    </row>
    <row r="2679" spans="1:4">
      <c r="A2679" t="s">
        <v>2707</v>
      </c>
      <c r="B2679" t="s">
        <v>18</v>
      </c>
      <c r="C2679">
        <v>20.67</v>
      </c>
      <c r="D2679">
        <f t="shared" si="41"/>
        <v>0</v>
      </c>
    </row>
    <row r="2680" spans="1:4">
      <c r="A2680" t="s">
        <v>2708</v>
      </c>
      <c r="B2680" t="s">
        <v>18</v>
      </c>
      <c r="C2680">
        <v>20.67</v>
      </c>
      <c r="D2680">
        <f t="shared" si="41"/>
        <v>0</v>
      </c>
    </row>
    <row r="2681" spans="1:4">
      <c r="A2681" t="s">
        <v>2709</v>
      </c>
      <c r="B2681" t="s">
        <v>18</v>
      </c>
      <c r="C2681">
        <v>20.67</v>
      </c>
      <c r="D2681">
        <f t="shared" si="41"/>
        <v>0</v>
      </c>
    </row>
    <row r="2682" spans="1:4">
      <c r="A2682" t="s">
        <v>2710</v>
      </c>
      <c r="B2682" t="s">
        <v>18</v>
      </c>
      <c r="C2682">
        <v>20.67</v>
      </c>
      <c r="D2682">
        <f t="shared" si="41"/>
        <v>0</v>
      </c>
    </row>
    <row r="2683" spans="1:4">
      <c r="A2683" t="s">
        <v>2711</v>
      </c>
      <c r="B2683" t="s">
        <v>18</v>
      </c>
      <c r="C2683">
        <v>20.67</v>
      </c>
      <c r="D2683">
        <f t="shared" si="41"/>
        <v>0</v>
      </c>
    </row>
    <row r="2684" spans="1:4">
      <c r="A2684" t="s">
        <v>2712</v>
      </c>
      <c r="B2684" t="s">
        <v>18</v>
      </c>
      <c r="C2684">
        <v>20.67</v>
      </c>
      <c r="D2684">
        <f t="shared" si="41"/>
        <v>0</v>
      </c>
    </row>
    <row r="2685" spans="1:4">
      <c r="A2685" t="s">
        <v>2713</v>
      </c>
      <c r="B2685" t="s">
        <v>18</v>
      </c>
      <c r="C2685">
        <v>20.67</v>
      </c>
      <c r="D2685">
        <f t="shared" si="41"/>
        <v>0</v>
      </c>
    </row>
    <row r="2686" spans="1:4">
      <c r="A2686" t="s">
        <v>2714</v>
      </c>
      <c r="B2686" t="s">
        <v>18</v>
      </c>
      <c r="C2686">
        <v>20.67</v>
      </c>
      <c r="D2686">
        <f t="shared" si="41"/>
        <v>0</v>
      </c>
    </row>
    <row r="2687" spans="1:4">
      <c r="A2687" t="s">
        <v>2715</v>
      </c>
      <c r="B2687" t="s">
        <v>18</v>
      </c>
      <c r="C2687">
        <v>20.67</v>
      </c>
      <c r="D2687">
        <f t="shared" si="41"/>
        <v>0</v>
      </c>
    </row>
    <row r="2688" spans="1:4">
      <c r="A2688" t="s">
        <v>2716</v>
      </c>
      <c r="B2688" t="s">
        <v>18</v>
      </c>
      <c r="C2688">
        <v>20.67</v>
      </c>
      <c r="D2688">
        <f t="shared" si="41"/>
        <v>0</v>
      </c>
    </row>
    <row r="2689" spans="1:4">
      <c r="A2689" t="s">
        <v>2717</v>
      </c>
      <c r="B2689" t="s">
        <v>18</v>
      </c>
      <c r="C2689">
        <v>20.67</v>
      </c>
      <c r="D2689">
        <f t="shared" si="41"/>
        <v>0</v>
      </c>
    </row>
    <row r="2690" spans="1:4">
      <c r="A2690" t="s">
        <v>2718</v>
      </c>
      <c r="B2690" t="s">
        <v>18</v>
      </c>
      <c r="C2690">
        <v>20.67</v>
      </c>
      <c r="D2690">
        <f t="shared" si="41"/>
        <v>0</v>
      </c>
    </row>
    <row r="2691" spans="1:4">
      <c r="A2691" t="s">
        <v>2719</v>
      </c>
      <c r="B2691" t="s">
        <v>18</v>
      </c>
      <c r="C2691">
        <v>20.67</v>
      </c>
      <c r="D2691">
        <f t="shared" si="41"/>
        <v>0</v>
      </c>
    </row>
    <row r="2692" spans="1:4">
      <c r="A2692" t="s">
        <v>2720</v>
      </c>
      <c r="B2692" t="s">
        <v>18</v>
      </c>
      <c r="C2692">
        <v>20.67</v>
      </c>
      <c r="D2692">
        <f t="shared" ref="D2692:D2755" si="42">(C2692-C2691)/C2691</f>
        <v>0</v>
      </c>
    </row>
    <row r="2693" spans="1:4">
      <c r="A2693" t="s">
        <v>2721</v>
      </c>
      <c r="B2693" t="s">
        <v>18</v>
      </c>
      <c r="C2693">
        <v>20.67</v>
      </c>
      <c r="D2693">
        <f t="shared" si="42"/>
        <v>0</v>
      </c>
    </row>
    <row r="2694" spans="1:4">
      <c r="A2694" t="s">
        <v>2722</v>
      </c>
      <c r="B2694" t="s">
        <v>18</v>
      </c>
      <c r="C2694">
        <v>20.67</v>
      </c>
      <c r="D2694">
        <f t="shared" si="42"/>
        <v>0</v>
      </c>
    </row>
    <row r="2695" spans="1:4">
      <c r="A2695" t="s">
        <v>2723</v>
      </c>
      <c r="B2695" t="s">
        <v>18</v>
      </c>
      <c r="C2695">
        <v>20.67</v>
      </c>
      <c r="D2695">
        <f t="shared" si="42"/>
        <v>0</v>
      </c>
    </row>
    <row r="2696" spans="1:4">
      <c r="A2696" t="s">
        <v>2724</v>
      </c>
      <c r="B2696" t="s">
        <v>18</v>
      </c>
      <c r="C2696">
        <v>20.67</v>
      </c>
      <c r="D2696">
        <f t="shared" si="42"/>
        <v>0</v>
      </c>
    </row>
    <row r="2697" spans="1:4">
      <c r="A2697" t="s">
        <v>2725</v>
      </c>
      <c r="B2697" t="s">
        <v>18</v>
      </c>
      <c r="C2697">
        <v>20.67</v>
      </c>
      <c r="D2697">
        <f t="shared" si="42"/>
        <v>0</v>
      </c>
    </row>
    <row r="2698" spans="1:4">
      <c r="A2698" t="s">
        <v>2726</v>
      </c>
      <c r="B2698" t="s">
        <v>18</v>
      </c>
      <c r="C2698">
        <v>20.67</v>
      </c>
      <c r="D2698">
        <f t="shared" si="42"/>
        <v>0</v>
      </c>
    </row>
    <row r="2699" spans="1:4">
      <c r="A2699" t="s">
        <v>2727</v>
      </c>
      <c r="B2699" t="s">
        <v>18</v>
      </c>
      <c r="C2699">
        <v>20.67</v>
      </c>
      <c r="D2699">
        <f t="shared" si="42"/>
        <v>0</v>
      </c>
    </row>
    <row r="2700" spans="1:4">
      <c r="A2700" t="s">
        <v>2728</v>
      </c>
      <c r="B2700" t="s">
        <v>18</v>
      </c>
      <c r="C2700">
        <v>20.67</v>
      </c>
      <c r="D2700">
        <f t="shared" si="42"/>
        <v>0</v>
      </c>
    </row>
    <row r="2701" spans="1:4">
      <c r="A2701" t="s">
        <v>2729</v>
      </c>
      <c r="B2701" t="s">
        <v>18</v>
      </c>
      <c r="C2701">
        <v>20.67</v>
      </c>
      <c r="D2701">
        <f t="shared" si="42"/>
        <v>0</v>
      </c>
    </row>
    <row r="2702" spans="1:4">
      <c r="A2702" t="s">
        <v>2730</v>
      </c>
      <c r="B2702" t="s">
        <v>18</v>
      </c>
      <c r="C2702">
        <v>20.67</v>
      </c>
      <c r="D2702">
        <f t="shared" si="42"/>
        <v>0</v>
      </c>
    </row>
    <row r="2703" spans="1:4">
      <c r="A2703" t="s">
        <v>2731</v>
      </c>
      <c r="B2703" t="s">
        <v>18</v>
      </c>
      <c r="C2703">
        <v>20.67</v>
      </c>
      <c r="D2703">
        <f t="shared" si="42"/>
        <v>0</v>
      </c>
    </row>
    <row r="2704" spans="1:4">
      <c r="A2704" t="s">
        <v>2732</v>
      </c>
      <c r="B2704" t="s">
        <v>18</v>
      </c>
      <c r="C2704">
        <v>20.67</v>
      </c>
      <c r="D2704">
        <f t="shared" si="42"/>
        <v>0</v>
      </c>
    </row>
    <row r="2705" spans="1:4">
      <c r="A2705" t="s">
        <v>2733</v>
      </c>
      <c r="B2705" t="s">
        <v>18</v>
      </c>
      <c r="C2705">
        <v>20.67</v>
      </c>
      <c r="D2705">
        <f t="shared" si="42"/>
        <v>0</v>
      </c>
    </row>
    <row r="2706" spans="1:4">
      <c r="A2706" t="s">
        <v>2734</v>
      </c>
      <c r="B2706" t="s">
        <v>18</v>
      </c>
      <c r="C2706">
        <v>20.67</v>
      </c>
      <c r="D2706">
        <f t="shared" si="42"/>
        <v>0</v>
      </c>
    </row>
    <row r="2707" spans="1:4">
      <c r="A2707" t="s">
        <v>2735</v>
      </c>
      <c r="B2707" t="s">
        <v>18</v>
      </c>
      <c r="C2707">
        <v>20.67</v>
      </c>
      <c r="D2707">
        <f t="shared" si="42"/>
        <v>0</v>
      </c>
    </row>
    <row r="2708" spans="1:4">
      <c r="A2708" t="s">
        <v>2736</v>
      </c>
      <c r="B2708" t="s">
        <v>18</v>
      </c>
      <c r="C2708">
        <v>20.67</v>
      </c>
      <c r="D2708">
        <f t="shared" si="42"/>
        <v>0</v>
      </c>
    </row>
    <row r="2709" spans="1:4">
      <c r="A2709" t="s">
        <v>2737</v>
      </c>
      <c r="B2709" t="s">
        <v>18</v>
      </c>
      <c r="C2709">
        <v>20.67</v>
      </c>
      <c r="D2709">
        <f t="shared" si="42"/>
        <v>0</v>
      </c>
    </row>
    <row r="2710" spans="1:4">
      <c r="A2710" t="s">
        <v>2738</v>
      </c>
      <c r="B2710" t="s">
        <v>18</v>
      </c>
      <c r="C2710">
        <v>20.67</v>
      </c>
      <c r="D2710">
        <f t="shared" si="42"/>
        <v>0</v>
      </c>
    </row>
    <row r="2711" spans="1:4">
      <c r="A2711" t="s">
        <v>2739</v>
      </c>
      <c r="B2711" t="s">
        <v>18</v>
      </c>
      <c r="C2711">
        <v>20.67</v>
      </c>
      <c r="D2711">
        <f t="shared" si="42"/>
        <v>0</v>
      </c>
    </row>
    <row r="2712" spans="1:4">
      <c r="A2712" t="s">
        <v>2740</v>
      </c>
      <c r="B2712" t="s">
        <v>18</v>
      </c>
      <c r="C2712">
        <v>20.67</v>
      </c>
      <c r="D2712">
        <f t="shared" si="42"/>
        <v>0</v>
      </c>
    </row>
    <row r="2713" spans="1:4">
      <c r="A2713" t="s">
        <v>2741</v>
      </c>
      <c r="B2713" t="s">
        <v>18</v>
      </c>
      <c r="C2713">
        <v>20.67</v>
      </c>
      <c r="D2713">
        <f t="shared" si="42"/>
        <v>0</v>
      </c>
    </row>
    <row r="2714" spans="1:4">
      <c r="A2714" t="s">
        <v>2742</v>
      </c>
      <c r="B2714" t="s">
        <v>18</v>
      </c>
      <c r="C2714">
        <v>20.67</v>
      </c>
      <c r="D2714">
        <f t="shared" si="42"/>
        <v>0</v>
      </c>
    </row>
    <row r="2715" spans="1:4">
      <c r="A2715" t="s">
        <v>2743</v>
      </c>
      <c r="B2715" t="s">
        <v>18</v>
      </c>
      <c r="C2715">
        <v>20.67</v>
      </c>
      <c r="D2715">
        <f t="shared" si="42"/>
        <v>0</v>
      </c>
    </row>
    <row r="2716" spans="1:4">
      <c r="A2716" t="s">
        <v>2744</v>
      </c>
      <c r="B2716" t="s">
        <v>18</v>
      </c>
      <c r="C2716">
        <v>20.67</v>
      </c>
      <c r="D2716">
        <f t="shared" si="42"/>
        <v>0</v>
      </c>
    </row>
    <row r="2717" spans="1:4">
      <c r="A2717" t="s">
        <v>2745</v>
      </c>
      <c r="B2717" t="s">
        <v>18</v>
      </c>
      <c r="C2717">
        <v>20.67</v>
      </c>
      <c r="D2717">
        <f t="shared" si="42"/>
        <v>0</v>
      </c>
    </row>
    <row r="2718" spans="1:4">
      <c r="A2718" t="s">
        <v>2746</v>
      </c>
      <c r="B2718" t="s">
        <v>18</v>
      </c>
      <c r="C2718">
        <v>20.67</v>
      </c>
      <c r="D2718">
        <f t="shared" si="42"/>
        <v>0</v>
      </c>
    </row>
    <row r="2719" spans="1:4">
      <c r="A2719" t="s">
        <v>2747</v>
      </c>
      <c r="B2719" t="s">
        <v>18</v>
      </c>
      <c r="C2719">
        <v>20.67</v>
      </c>
      <c r="D2719">
        <f t="shared" si="42"/>
        <v>0</v>
      </c>
    </row>
    <row r="2720" spans="1:4">
      <c r="A2720" t="s">
        <v>2748</v>
      </c>
      <c r="B2720" t="s">
        <v>18</v>
      </c>
      <c r="C2720">
        <v>20.67</v>
      </c>
      <c r="D2720">
        <f t="shared" si="42"/>
        <v>0</v>
      </c>
    </row>
    <row r="2721" spans="1:4">
      <c r="A2721" t="s">
        <v>2749</v>
      </c>
      <c r="B2721" t="s">
        <v>18</v>
      </c>
      <c r="C2721">
        <v>20.67</v>
      </c>
      <c r="D2721">
        <f t="shared" si="42"/>
        <v>0</v>
      </c>
    </row>
    <row r="2722" spans="1:4">
      <c r="A2722" t="s">
        <v>2750</v>
      </c>
      <c r="B2722" t="s">
        <v>18</v>
      </c>
      <c r="C2722">
        <v>20.67</v>
      </c>
      <c r="D2722">
        <f t="shared" si="42"/>
        <v>0</v>
      </c>
    </row>
    <row r="2723" spans="1:4">
      <c r="A2723" t="s">
        <v>2751</v>
      </c>
      <c r="B2723" t="s">
        <v>18</v>
      </c>
      <c r="C2723">
        <v>20.67</v>
      </c>
      <c r="D2723">
        <f t="shared" si="42"/>
        <v>0</v>
      </c>
    </row>
    <row r="2724" spans="1:4">
      <c r="A2724" t="s">
        <v>2752</v>
      </c>
      <c r="B2724" t="s">
        <v>18</v>
      </c>
      <c r="C2724">
        <v>20.67</v>
      </c>
      <c r="D2724">
        <f t="shared" si="42"/>
        <v>0</v>
      </c>
    </row>
    <row r="2725" spans="1:4">
      <c r="A2725" t="s">
        <v>2753</v>
      </c>
      <c r="B2725" t="s">
        <v>18</v>
      </c>
      <c r="C2725">
        <v>20.67</v>
      </c>
      <c r="D2725">
        <f t="shared" si="42"/>
        <v>0</v>
      </c>
    </row>
    <row r="2726" spans="1:4">
      <c r="A2726" t="s">
        <v>2754</v>
      </c>
      <c r="B2726" t="s">
        <v>18</v>
      </c>
      <c r="C2726">
        <v>20.67</v>
      </c>
      <c r="D2726">
        <f t="shared" si="42"/>
        <v>0</v>
      </c>
    </row>
    <row r="2727" spans="1:4">
      <c r="A2727" t="s">
        <v>2755</v>
      </c>
      <c r="B2727" t="s">
        <v>18</v>
      </c>
      <c r="C2727">
        <v>20.67</v>
      </c>
      <c r="D2727">
        <f t="shared" si="42"/>
        <v>0</v>
      </c>
    </row>
    <row r="2728" spans="1:4">
      <c r="A2728" t="s">
        <v>2756</v>
      </c>
      <c r="B2728" t="s">
        <v>18</v>
      </c>
      <c r="C2728">
        <v>20.67</v>
      </c>
      <c r="D2728">
        <f t="shared" si="42"/>
        <v>0</v>
      </c>
    </row>
    <row r="2729" spans="1:4">
      <c r="A2729" t="s">
        <v>2757</v>
      </c>
      <c r="B2729" t="s">
        <v>18</v>
      </c>
      <c r="C2729">
        <v>20.67</v>
      </c>
      <c r="D2729">
        <f t="shared" si="42"/>
        <v>0</v>
      </c>
    </row>
    <row r="2730" spans="1:4">
      <c r="A2730" t="s">
        <v>2758</v>
      </c>
      <c r="B2730" t="s">
        <v>18</v>
      </c>
      <c r="C2730">
        <v>20.67</v>
      </c>
      <c r="D2730">
        <f t="shared" si="42"/>
        <v>0</v>
      </c>
    </row>
    <row r="2731" spans="1:4">
      <c r="A2731" t="s">
        <v>2759</v>
      </c>
      <c r="B2731" t="s">
        <v>18</v>
      </c>
      <c r="C2731">
        <v>20.67</v>
      </c>
      <c r="D2731">
        <f t="shared" si="42"/>
        <v>0</v>
      </c>
    </row>
    <row r="2732" spans="1:4">
      <c r="A2732" t="s">
        <v>2760</v>
      </c>
      <c r="B2732" t="s">
        <v>18</v>
      </c>
      <c r="C2732">
        <v>20.67</v>
      </c>
      <c r="D2732">
        <f t="shared" si="42"/>
        <v>0</v>
      </c>
    </row>
    <row r="2733" spans="1:4">
      <c r="A2733" t="s">
        <v>2761</v>
      </c>
      <c r="B2733" t="s">
        <v>18</v>
      </c>
      <c r="C2733">
        <v>20.67</v>
      </c>
      <c r="D2733">
        <f t="shared" si="42"/>
        <v>0</v>
      </c>
    </row>
    <row r="2734" spans="1:4">
      <c r="A2734" t="s">
        <v>2762</v>
      </c>
      <c r="B2734" t="s">
        <v>18</v>
      </c>
      <c r="C2734">
        <v>20.67</v>
      </c>
      <c r="D2734">
        <f t="shared" si="42"/>
        <v>0</v>
      </c>
    </row>
    <row r="2735" spans="1:4">
      <c r="A2735" t="s">
        <v>2763</v>
      </c>
      <c r="B2735" t="s">
        <v>18</v>
      </c>
      <c r="C2735">
        <v>20.67</v>
      </c>
      <c r="D2735">
        <f t="shared" si="42"/>
        <v>0</v>
      </c>
    </row>
    <row r="2736" spans="1:4">
      <c r="A2736" t="s">
        <v>2764</v>
      </c>
      <c r="B2736" t="s">
        <v>18</v>
      </c>
      <c r="C2736">
        <v>20.67</v>
      </c>
      <c r="D2736">
        <f t="shared" si="42"/>
        <v>0</v>
      </c>
    </row>
    <row r="2737" spans="1:4">
      <c r="A2737" t="s">
        <v>2765</v>
      </c>
      <c r="B2737" t="s">
        <v>18</v>
      </c>
      <c r="C2737">
        <v>20.67</v>
      </c>
      <c r="D2737">
        <f t="shared" si="42"/>
        <v>0</v>
      </c>
    </row>
    <row r="2738" spans="1:4">
      <c r="A2738" t="s">
        <v>2766</v>
      </c>
      <c r="B2738" t="s">
        <v>18</v>
      </c>
      <c r="C2738">
        <v>20.67</v>
      </c>
      <c r="D2738">
        <f t="shared" si="42"/>
        <v>0</v>
      </c>
    </row>
    <row r="2739" spans="1:4">
      <c r="A2739" t="s">
        <v>2767</v>
      </c>
      <c r="B2739" t="s">
        <v>18</v>
      </c>
      <c r="C2739">
        <v>20.67</v>
      </c>
      <c r="D2739">
        <f t="shared" si="42"/>
        <v>0</v>
      </c>
    </row>
    <row r="2740" spans="1:4">
      <c r="A2740" t="s">
        <v>2768</v>
      </c>
      <c r="B2740" t="s">
        <v>18</v>
      </c>
      <c r="C2740">
        <v>20.67</v>
      </c>
      <c r="D2740">
        <f t="shared" si="42"/>
        <v>0</v>
      </c>
    </row>
    <row r="2741" spans="1:4">
      <c r="A2741" t="s">
        <v>2769</v>
      </c>
      <c r="B2741" t="s">
        <v>18</v>
      </c>
      <c r="C2741">
        <v>20.67</v>
      </c>
      <c r="D2741">
        <f t="shared" si="42"/>
        <v>0</v>
      </c>
    </row>
    <row r="2742" spans="1:4">
      <c r="A2742" t="s">
        <v>2770</v>
      </c>
      <c r="B2742" t="s">
        <v>18</v>
      </c>
      <c r="C2742">
        <v>20.67</v>
      </c>
      <c r="D2742">
        <f t="shared" si="42"/>
        <v>0</v>
      </c>
    </row>
    <row r="2743" spans="1:4">
      <c r="A2743" t="s">
        <v>2771</v>
      </c>
      <c r="B2743" t="s">
        <v>18</v>
      </c>
      <c r="C2743">
        <v>20.67</v>
      </c>
      <c r="D2743">
        <f t="shared" si="42"/>
        <v>0</v>
      </c>
    </row>
    <row r="2744" spans="1:4">
      <c r="A2744" t="s">
        <v>2772</v>
      </c>
      <c r="B2744" t="s">
        <v>18</v>
      </c>
      <c r="C2744">
        <v>20.67</v>
      </c>
      <c r="D2744">
        <f t="shared" si="42"/>
        <v>0</v>
      </c>
    </row>
    <row r="2745" spans="1:4">
      <c r="A2745" t="s">
        <v>2773</v>
      </c>
      <c r="B2745" t="s">
        <v>18</v>
      </c>
      <c r="C2745">
        <v>20.67</v>
      </c>
      <c r="D2745">
        <f t="shared" si="42"/>
        <v>0</v>
      </c>
    </row>
    <row r="2746" spans="1:4">
      <c r="A2746" t="s">
        <v>2774</v>
      </c>
      <c r="B2746" t="s">
        <v>18</v>
      </c>
      <c r="C2746">
        <v>20.67</v>
      </c>
      <c r="D2746">
        <f t="shared" si="42"/>
        <v>0</v>
      </c>
    </row>
    <row r="2747" spans="1:4">
      <c r="A2747" t="s">
        <v>2775</v>
      </c>
      <c r="B2747" t="s">
        <v>18</v>
      </c>
      <c r="C2747">
        <v>20.67</v>
      </c>
      <c r="D2747">
        <f t="shared" si="42"/>
        <v>0</v>
      </c>
    </row>
    <row r="2748" spans="1:4">
      <c r="A2748" t="s">
        <v>2776</v>
      </c>
      <c r="B2748" t="s">
        <v>18</v>
      </c>
      <c r="C2748">
        <v>20.67</v>
      </c>
      <c r="D2748">
        <f t="shared" si="42"/>
        <v>0</v>
      </c>
    </row>
    <row r="2749" spans="1:4">
      <c r="A2749" t="s">
        <v>2777</v>
      </c>
      <c r="B2749" t="s">
        <v>18</v>
      </c>
      <c r="C2749">
        <v>20.67</v>
      </c>
      <c r="D2749">
        <f t="shared" si="42"/>
        <v>0</v>
      </c>
    </row>
    <row r="2750" spans="1:4">
      <c r="A2750" t="s">
        <v>2778</v>
      </c>
      <c r="B2750" t="s">
        <v>18</v>
      </c>
      <c r="C2750">
        <v>20.67</v>
      </c>
      <c r="D2750">
        <f t="shared" si="42"/>
        <v>0</v>
      </c>
    </row>
    <row r="2751" spans="1:4">
      <c r="A2751" t="s">
        <v>2779</v>
      </c>
      <c r="B2751" t="s">
        <v>18</v>
      </c>
      <c r="C2751">
        <v>20.67</v>
      </c>
      <c r="D2751">
        <f t="shared" si="42"/>
        <v>0</v>
      </c>
    </row>
    <row r="2752" spans="1:4">
      <c r="A2752" t="s">
        <v>2780</v>
      </c>
      <c r="B2752" t="s">
        <v>18</v>
      </c>
      <c r="C2752">
        <v>20.67</v>
      </c>
      <c r="D2752">
        <f t="shared" si="42"/>
        <v>0</v>
      </c>
    </row>
    <row r="2753" spans="1:4">
      <c r="A2753" t="s">
        <v>2781</v>
      </c>
      <c r="B2753" t="s">
        <v>18</v>
      </c>
      <c r="C2753">
        <v>20.67</v>
      </c>
      <c r="D2753">
        <f t="shared" si="42"/>
        <v>0</v>
      </c>
    </row>
    <row r="2754" spans="1:4">
      <c r="A2754" t="s">
        <v>2782</v>
      </c>
      <c r="B2754" t="s">
        <v>18</v>
      </c>
      <c r="C2754">
        <v>20.67</v>
      </c>
      <c r="D2754">
        <f t="shared" si="42"/>
        <v>0</v>
      </c>
    </row>
    <row r="2755" spans="1:4">
      <c r="A2755" t="s">
        <v>2783</v>
      </c>
      <c r="B2755" t="s">
        <v>18</v>
      </c>
      <c r="C2755">
        <v>20.67</v>
      </c>
      <c r="D2755">
        <f t="shared" si="42"/>
        <v>0</v>
      </c>
    </row>
    <row r="2756" spans="1:4">
      <c r="A2756" t="s">
        <v>2784</v>
      </c>
      <c r="B2756" t="s">
        <v>18</v>
      </c>
      <c r="C2756">
        <v>20.67</v>
      </c>
      <c r="D2756">
        <f t="shared" ref="D2756:D2819" si="43">(C2756-C2755)/C2755</f>
        <v>0</v>
      </c>
    </row>
    <row r="2757" spans="1:4">
      <c r="A2757" t="s">
        <v>2785</v>
      </c>
      <c r="B2757" t="s">
        <v>18</v>
      </c>
      <c r="C2757">
        <v>20.67</v>
      </c>
      <c r="D2757">
        <f t="shared" si="43"/>
        <v>0</v>
      </c>
    </row>
    <row r="2758" spans="1:4">
      <c r="A2758" t="s">
        <v>2786</v>
      </c>
      <c r="B2758" t="s">
        <v>18</v>
      </c>
      <c r="C2758">
        <v>20.67</v>
      </c>
      <c r="D2758">
        <f t="shared" si="43"/>
        <v>0</v>
      </c>
    </row>
    <row r="2759" spans="1:4">
      <c r="A2759" t="s">
        <v>2787</v>
      </c>
      <c r="B2759" t="s">
        <v>18</v>
      </c>
      <c r="C2759">
        <v>20.67</v>
      </c>
      <c r="D2759">
        <f t="shared" si="43"/>
        <v>0</v>
      </c>
    </row>
    <row r="2760" spans="1:4">
      <c r="A2760" t="s">
        <v>2788</v>
      </c>
      <c r="B2760" t="s">
        <v>18</v>
      </c>
      <c r="C2760">
        <v>20.67</v>
      </c>
      <c r="D2760">
        <f t="shared" si="43"/>
        <v>0</v>
      </c>
    </row>
    <row r="2761" spans="1:4">
      <c r="A2761" t="s">
        <v>2789</v>
      </c>
      <c r="B2761" t="s">
        <v>18</v>
      </c>
      <c r="C2761">
        <v>20.67</v>
      </c>
      <c r="D2761">
        <f t="shared" si="43"/>
        <v>0</v>
      </c>
    </row>
    <row r="2762" spans="1:4">
      <c r="A2762" t="s">
        <v>2790</v>
      </c>
      <c r="B2762" t="s">
        <v>18</v>
      </c>
      <c r="C2762">
        <v>20.67</v>
      </c>
      <c r="D2762">
        <f t="shared" si="43"/>
        <v>0</v>
      </c>
    </row>
    <row r="2763" spans="1:4">
      <c r="A2763" t="s">
        <v>2791</v>
      </c>
      <c r="B2763" t="s">
        <v>18</v>
      </c>
      <c r="C2763">
        <v>20.67</v>
      </c>
      <c r="D2763">
        <f t="shared" si="43"/>
        <v>0</v>
      </c>
    </row>
    <row r="2764" spans="1:4">
      <c r="A2764" t="s">
        <v>2792</v>
      </c>
      <c r="B2764" t="s">
        <v>18</v>
      </c>
      <c r="C2764">
        <v>20.67</v>
      </c>
      <c r="D2764">
        <f t="shared" si="43"/>
        <v>0</v>
      </c>
    </row>
    <row r="2765" spans="1:4">
      <c r="A2765" t="s">
        <v>2793</v>
      </c>
      <c r="B2765" t="s">
        <v>18</v>
      </c>
      <c r="C2765">
        <v>20.67</v>
      </c>
      <c r="D2765">
        <f t="shared" si="43"/>
        <v>0</v>
      </c>
    </row>
    <row r="2766" spans="1:4">
      <c r="A2766" t="s">
        <v>2794</v>
      </c>
      <c r="B2766" t="s">
        <v>18</v>
      </c>
      <c r="C2766">
        <v>20.67</v>
      </c>
      <c r="D2766">
        <f t="shared" si="43"/>
        <v>0</v>
      </c>
    </row>
    <row r="2767" spans="1:4">
      <c r="A2767" t="s">
        <v>2795</v>
      </c>
      <c r="B2767" t="s">
        <v>18</v>
      </c>
      <c r="C2767">
        <v>20.67</v>
      </c>
      <c r="D2767">
        <f t="shared" si="43"/>
        <v>0</v>
      </c>
    </row>
    <row r="2768" spans="1:4">
      <c r="A2768" t="s">
        <v>2796</v>
      </c>
      <c r="B2768" t="s">
        <v>18</v>
      </c>
      <c r="C2768">
        <v>20.67</v>
      </c>
      <c r="D2768">
        <f t="shared" si="43"/>
        <v>0</v>
      </c>
    </row>
    <row r="2769" spans="1:4">
      <c r="A2769" t="s">
        <v>2797</v>
      </c>
      <c r="B2769" t="s">
        <v>18</v>
      </c>
      <c r="C2769">
        <v>20.67</v>
      </c>
      <c r="D2769">
        <f t="shared" si="43"/>
        <v>0</v>
      </c>
    </row>
    <row r="2770" spans="1:4">
      <c r="A2770" t="s">
        <v>2798</v>
      </c>
      <c r="B2770" t="s">
        <v>18</v>
      </c>
      <c r="C2770">
        <v>20.67</v>
      </c>
      <c r="D2770">
        <f t="shared" si="43"/>
        <v>0</v>
      </c>
    </row>
    <row r="2771" spans="1:4">
      <c r="A2771" t="s">
        <v>2799</v>
      </c>
      <c r="B2771" t="s">
        <v>18</v>
      </c>
      <c r="C2771">
        <v>20.67</v>
      </c>
      <c r="D2771">
        <f t="shared" si="43"/>
        <v>0</v>
      </c>
    </row>
    <row r="2772" spans="1:4">
      <c r="A2772" t="s">
        <v>2800</v>
      </c>
      <c r="B2772" t="s">
        <v>18</v>
      </c>
      <c r="C2772">
        <v>20.67</v>
      </c>
      <c r="D2772">
        <f t="shared" si="43"/>
        <v>0</v>
      </c>
    </row>
    <row r="2773" spans="1:4">
      <c r="A2773" t="s">
        <v>2801</v>
      </c>
      <c r="B2773" t="s">
        <v>18</v>
      </c>
      <c r="C2773">
        <v>20.67</v>
      </c>
      <c r="D2773">
        <f t="shared" si="43"/>
        <v>0</v>
      </c>
    </row>
    <row r="2774" spans="1:4">
      <c r="A2774" t="s">
        <v>2802</v>
      </c>
      <c r="B2774" t="s">
        <v>18</v>
      </c>
      <c r="C2774">
        <v>20.67</v>
      </c>
      <c r="D2774">
        <f t="shared" si="43"/>
        <v>0</v>
      </c>
    </row>
    <row r="2775" spans="1:4">
      <c r="A2775" t="s">
        <v>2803</v>
      </c>
      <c r="B2775" t="s">
        <v>18</v>
      </c>
      <c r="C2775">
        <v>20.67</v>
      </c>
      <c r="D2775">
        <f t="shared" si="43"/>
        <v>0</v>
      </c>
    </row>
    <row r="2776" spans="1:4">
      <c r="A2776" t="s">
        <v>2804</v>
      </c>
      <c r="B2776" t="s">
        <v>18</v>
      </c>
      <c r="C2776">
        <v>20.67</v>
      </c>
      <c r="D2776">
        <f t="shared" si="43"/>
        <v>0</v>
      </c>
    </row>
    <row r="2777" spans="1:4">
      <c r="A2777" t="s">
        <v>2805</v>
      </c>
      <c r="B2777" t="s">
        <v>18</v>
      </c>
      <c r="C2777">
        <v>20.67</v>
      </c>
      <c r="D2777">
        <f t="shared" si="43"/>
        <v>0</v>
      </c>
    </row>
    <row r="2778" spans="1:4">
      <c r="A2778" t="s">
        <v>2806</v>
      </c>
      <c r="B2778" t="s">
        <v>18</v>
      </c>
      <c r="C2778">
        <v>20.67</v>
      </c>
      <c r="D2778">
        <f t="shared" si="43"/>
        <v>0</v>
      </c>
    </row>
    <row r="2779" spans="1:4">
      <c r="A2779" t="s">
        <v>2807</v>
      </c>
      <c r="B2779" t="s">
        <v>18</v>
      </c>
      <c r="C2779">
        <v>20.67</v>
      </c>
      <c r="D2779">
        <f t="shared" si="43"/>
        <v>0</v>
      </c>
    </row>
    <row r="2780" spans="1:4">
      <c r="A2780" t="s">
        <v>2808</v>
      </c>
      <c r="B2780" t="s">
        <v>18</v>
      </c>
      <c r="C2780">
        <v>20.67</v>
      </c>
      <c r="D2780">
        <f t="shared" si="43"/>
        <v>0</v>
      </c>
    </row>
    <row r="2781" spans="1:4">
      <c r="A2781" t="s">
        <v>2809</v>
      </c>
      <c r="B2781" t="s">
        <v>18</v>
      </c>
      <c r="C2781">
        <v>20.67</v>
      </c>
      <c r="D2781">
        <f t="shared" si="43"/>
        <v>0</v>
      </c>
    </row>
    <row r="2782" spans="1:4">
      <c r="A2782" t="s">
        <v>2810</v>
      </c>
      <c r="B2782" t="s">
        <v>18</v>
      </c>
      <c r="C2782">
        <v>20.67</v>
      </c>
      <c r="D2782">
        <f t="shared" si="43"/>
        <v>0</v>
      </c>
    </row>
    <row r="2783" spans="1:4">
      <c r="A2783" t="s">
        <v>2811</v>
      </c>
      <c r="B2783" t="s">
        <v>18</v>
      </c>
      <c r="C2783">
        <v>20.67</v>
      </c>
      <c r="D2783">
        <f t="shared" si="43"/>
        <v>0</v>
      </c>
    </row>
    <row r="2784" spans="1:4">
      <c r="A2784" t="s">
        <v>2812</v>
      </c>
      <c r="B2784" t="s">
        <v>18</v>
      </c>
      <c r="C2784">
        <v>20.67</v>
      </c>
      <c r="D2784">
        <f t="shared" si="43"/>
        <v>0</v>
      </c>
    </row>
    <row r="2785" spans="1:4">
      <c r="A2785" t="s">
        <v>2813</v>
      </c>
      <c r="B2785" t="s">
        <v>18</v>
      </c>
      <c r="C2785">
        <v>20.67</v>
      </c>
      <c r="D2785">
        <f t="shared" si="43"/>
        <v>0</v>
      </c>
    </row>
    <row r="2786" spans="1:4">
      <c r="A2786" t="s">
        <v>2814</v>
      </c>
      <c r="B2786" t="s">
        <v>18</v>
      </c>
      <c r="C2786">
        <v>20.67</v>
      </c>
      <c r="D2786">
        <f t="shared" si="43"/>
        <v>0</v>
      </c>
    </row>
    <row r="2787" spans="1:4">
      <c r="A2787" t="s">
        <v>2815</v>
      </c>
      <c r="B2787" t="s">
        <v>18</v>
      </c>
      <c r="C2787">
        <v>20.67</v>
      </c>
      <c r="D2787">
        <f t="shared" si="43"/>
        <v>0</v>
      </c>
    </row>
    <row r="2788" spans="1:4">
      <c r="A2788" t="s">
        <v>2816</v>
      </c>
      <c r="B2788" t="s">
        <v>18</v>
      </c>
      <c r="C2788">
        <v>20.67</v>
      </c>
      <c r="D2788">
        <f t="shared" si="43"/>
        <v>0</v>
      </c>
    </row>
    <row r="2789" spans="1:4">
      <c r="A2789" t="s">
        <v>2817</v>
      </c>
      <c r="B2789" t="s">
        <v>18</v>
      </c>
      <c r="C2789">
        <v>20.67</v>
      </c>
      <c r="D2789">
        <f t="shared" si="43"/>
        <v>0</v>
      </c>
    </row>
    <row r="2790" spans="1:4">
      <c r="A2790" t="s">
        <v>2818</v>
      </c>
      <c r="B2790" t="s">
        <v>18</v>
      </c>
      <c r="C2790">
        <v>20.67</v>
      </c>
      <c r="D2790">
        <f t="shared" si="43"/>
        <v>0</v>
      </c>
    </row>
    <row r="2791" spans="1:4">
      <c r="A2791" t="s">
        <v>2819</v>
      </c>
      <c r="B2791" t="s">
        <v>18</v>
      </c>
      <c r="C2791">
        <v>20.67</v>
      </c>
      <c r="D2791">
        <f t="shared" si="43"/>
        <v>0</v>
      </c>
    </row>
    <row r="2792" spans="1:4">
      <c r="A2792" t="s">
        <v>2820</v>
      </c>
      <c r="B2792" t="s">
        <v>18</v>
      </c>
      <c r="C2792">
        <v>20.67</v>
      </c>
      <c r="D2792">
        <f t="shared" si="43"/>
        <v>0</v>
      </c>
    </row>
    <row r="2793" spans="1:4">
      <c r="A2793" t="s">
        <v>2821</v>
      </c>
      <c r="B2793" t="s">
        <v>18</v>
      </c>
      <c r="C2793">
        <v>20.67</v>
      </c>
      <c r="D2793">
        <f t="shared" si="43"/>
        <v>0</v>
      </c>
    </row>
    <row r="2794" spans="1:4">
      <c r="A2794" t="s">
        <v>2822</v>
      </c>
      <c r="B2794" t="s">
        <v>18</v>
      </c>
      <c r="C2794">
        <v>20.67</v>
      </c>
      <c r="D2794">
        <f t="shared" si="43"/>
        <v>0</v>
      </c>
    </row>
    <row r="2795" spans="1:4">
      <c r="A2795" t="s">
        <v>2823</v>
      </c>
      <c r="B2795" t="s">
        <v>18</v>
      </c>
      <c r="C2795">
        <v>20.67</v>
      </c>
      <c r="D2795">
        <f t="shared" si="43"/>
        <v>0</v>
      </c>
    </row>
    <row r="2796" spans="1:4">
      <c r="A2796" t="s">
        <v>2824</v>
      </c>
      <c r="B2796" t="s">
        <v>18</v>
      </c>
      <c r="C2796">
        <v>20.67</v>
      </c>
      <c r="D2796">
        <f t="shared" si="43"/>
        <v>0</v>
      </c>
    </row>
    <row r="2797" spans="1:4">
      <c r="A2797" t="s">
        <v>2825</v>
      </c>
      <c r="B2797" t="s">
        <v>18</v>
      </c>
      <c r="C2797">
        <v>20.67</v>
      </c>
      <c r="D2797">
        <f t="shared" si="43"/>
        <v>0</v>
      </c>
    </row>
    <row r="2798" spans="1:4">
      <c r="A2798" t="s">
        <v>2826</v>
      </c>
      <c r="B2798" t="s">
        <v>18</v>
      </c>
      <c r="C2798">
        <v>20.67</v>
      </c>
      <c r="D2798">
        <f t="shared" si="43"/>
        <v>0</v>
      </c>
    </row>
    <row r="2799" spans="1:4">
      <c r="A2799" t="s">
        <v>2827</v>
      </c>
      <c r="B2799" t="s">
        <v>18</v>
      </c>
      <c r="C2799">
        <v>20.67</v>
      </c>
      <c r="D2799">
        <f t="shared" si="43"/>
        <v>0</v>
      </c>
    </row>
    <row r="2800" spans="1:4">
      <c r="A2800" t="s">
        <v>2828</v>
      </c>
      <c r="B2800" t="s">
        <v>18</v>
      </c>
      <c r="C2800">
        <v>20.67</v>
      </c>
      <c r="D2800">
        <f t="shared" si="43"/>
        <v>0</v>
      </c>
    </row>
    <row r="2801" spans="1:4">
      <c r="A2801" t="s">
        <v>2829</v>
      </c>
      <c r="B2801" t="s">
        <v>18</v>
      </c>
      <c r="C2801">
        <v>20.67</v>
      </c>
      <c r="D2801">
        <f t="shared" si="43"/>
        <v>0</v>
      </c>
    </row>
    <row r="2802" spans="1:4">
      <c r="A2802" t="s">
        <v>2830</v>
      </c>
      <c r="B2802" t="s">
        <v>18</v>
      </c>
      <c r="C2802">
        <v>20.67</v>
      </c>
      <c r="D2802">
        <f t="shared" si="43"/>
        <v>0</v>
      </c>
    </row>
    <row r="2803" spans="1:4">
      <c r="A2803" t="s">
        <v>2831</v>
      </c>
      <c r="B2803" t="s">
        <v>18</v>
      </c>
      <c r="C2803">
        <v>20.67</v>
      </c>
      <c r="D2803">
        <f t="shared" si="43"/>
        <v>0</v>
      </c>
    </row>
    <row r="2804" spans="1:4">
      <c r="A2804" t="s">
        <v>2832</v>
      </c>
      <c r="B2804" t="s">
        <v>18</v>
      </c>
      <c r="C2804">
        <v>20.67</v>
      </c>
      <c r="D2804">
        <f t="shared" si="43"/>
        <v>0</v>
      </c>
    </row>
    <row r="2805" spans="1:4">
      <c r="A2805" t="s">
        <v>2833</v>
      </c>
      <c r="B2805" t="s">
        <v>18</v>
      </c>
      <c r="C2805">
        <v>20.67</v>
      </c>
      <c r="D2805">
        <f t="shared" si="43"/>
        <v>0</v>
      </c>
    </row>
    <row r="2806" spans="1:4">
      <c r="A2806" t="s">
        <v>2834</v>
      </c>
      <c r="B2806" t="s">
        <v>18</v>
      </c>
      <c r="C2806">
        <v>20.67</v>
      </c>
      <c r="D2806">
        <f t="shared" si="43"/>
        <v>0</v>
      </c>
    </row>
    <row r="2807" spans="1:4">
      <c r="A2807" t="s">
        <v>2835</v>
      </c>
      <c r="B2807" t="s">
        <v>18</v>
      </c>
      <c r="C2807">
        <v>20.67</v>
      </c>
      <c r="D2807">
        <f t="shared" si="43"/>
        <v>0</v>
      </c>
    </row>
    <row r="2808" spans="1:4">
      <c r="A2808" t="s">
        <v>2836</v>
      </c>
      <c r="B2808" t="s">
        <v>18</v>
      </c>
      <c r="C2808">
        <v>20.67</v>
      </c>
      <c r="D2808">
        <f t="shared" si="43"/>
        <v>0</v>
      </c>
    </row>
    <row r="2809" spans="1:4">
      <c r="A2809" t="s">
        <v>2837</v>
      </c>
      <c r="B2809" t="s">
        <v>18</v>
      </c>
      <c r="C2809">
        <v>20.67</v>
      </c>
      <c r="D2809">
        <f t="shared" si="43"/>
        <v>0</v>
      </c>
    </row>
    <row r="2810" spans="1:4">
      <c r="A2810" t="s">
        <v>2838</v>
      </c>
      <c r="B2810" t="s">
        <v>18</v>
      </c>
      <c r="C2810">
        <v>20.67</v>
      </c>
      <c r="D2810">
        <f t="shared" si="43"/>
        <v>0</v>
      </c>
    </row>
    <row r="2811" spans="1:4">
      <c r="A2811" t="s">
        <v>2839</v>
      </c>
      <c r="B2811" t="s">
        <v>18</v>
      </c>
      <c r="C2811">
        <v>20.67</v>
      </c>
      <c r="D2811">
        <f t="shared" si="43"/>
        <v>0</v>
      </c>
    </row>
    <row r="2812" spans="1:4">
      <c r="A2812" t="s">
        <v>2840</v>
      </c>
      <c r="B2812" t="s">
        <v>18</v>
      </c>
      <c r="C2812">
        <v>20.67</v>
      </c>
      <c r="D2812">
        <f t="shared" si="43"/>
        <v>0</v>
      </c>
    </row>
    <row r="2813" spans="1:4">
      <c r="A2813" t="s">
        <v>2841</v>
      </c>
      <c r="B2813" t="s">
        <v>18</v>
      </c>
      <c r="C2813">
        <v>20.67</v>
      </c>
      <c r="D2813">
        <f t="shared" si="43"/>
        <v>0</v>
      </c>
    </row>
    <row r="2814" spans="1:4">
      <c r="A2814" t="s">
        <v>2842</v>
      </c>
      <c r="B2814" t="s">
        <v>18</v>
      </c>
      <c r="C2814">
        <v>20.67</v>
      </c>
      <c r="D2814">
        <f t="shared" si="43"/>
        <v>0</v>
      </c>
    </row>
    <row r="2815" spans="1:4">
      <c r="A2815" t="s">
        <v>2843</v>
      </c>
      <c r="B2815" t="s">
        <v>18</v>
      </c>
      <c r="C2815">
        <v>20.67</v>
      </c>
      <c r="D2815">
        <f t="shared" si="43"/>
        <v>0</v>
      </c>
    </row>
    <row r="2816" spans="1:4">
      <c r="A2816" t="s">
        <v>2844</v>
      </c>
      <c r="B2816" t="s">
        <v>18</v>
      </c>
      <c r="C2816">
        <v>20.67</v>
      </c>
      <c r="D2816">
        <f t="shared" si="43"/>
        <v>0</v>
      </c>
    </row>
    <row r="2817" spans="1:4">
      <c r="A2817" t="s">
        <v>2845</v>
      </c>
      <c r="B2817" t="s">
        <v>18</v>
      </c>
      <c r="C2817">
        <v>20.67</v>
      </c>
      <c r="D2817">
        <f t="shared" si="43"/>
        <v>0</v>
      </c>
    </row>
    <row r="2818" spans="1:4">
      <c r="A2818" t="s">
        <v>2846</v>
      </c>
      <c r="B2818" t="s">
        <v>18</v>
      </c>
      <c r="C2818">
        <v>20.67</v>
      </c>
      <c r="D2818">
        <f t="shared" si="43"/>
        <v>0</v>
      </c>
    </row>
    <row r="2819" spans="1:4">
      <c r="A2819" t="s">
        <v>2847</v>
      </c>
      <c r="B2819" t="s">
        <v>18</v>
      </c>
      <c r="C2819">
        <v>20.67</v>
      </c>
      <c r="D2819">
        <f t="shared" si="43"/>
        <v>0</v>
      </c>
    </row>
    <row r="2820" spans="1:4">
      <c r="A2820" t="s">
        <v>2848</v>
      </c>
      <c r="B2820" t="s">
        <v>18</v>
      </c>
      <c r="C2820">
        <v>20.67</v>
      </c>
      <c r="D2820">
        <f t="shared" ref="D2820:D2883" si="44">(C2820-C2819)/C2819</f>
        <v>0</v>
      </c>
    </row>
    <row r="2821" spans="1:4">
      <c r="A2821" t="s">
        <v>2849</v>
      </c>
      <c r="B2821" t="s">
        <v>18</v>
      </c>
      <c r="C2821">
        <v>20.67</v>
      </c>
      <c r="D2821">
        <f t="shared" si="44"/>
        <v>0</v>
      </c>
    </row>
    <row r="2822" spans="1:4">
      <c r="A2822" t="s">
        <v>2850</v>
      </c>
      <c r="B2822" t="s">
        <v>18</v>
      </c>
      <c r="C2822">
        <v>20.67</v>
      </c>
      <c r="D2822">
        <f t="shared" si="44"/>
        <v>0</v>
      </c>
    </row>
    <row r="2823" spans="1:4">
      <c r="A2823" t="s">
        <v>2851</v>
      </c>
      <c r="B2823" t="s">
        <v>18</v>
      </c>
      <c r="C2823">
        <v>20.67</v>
      </c>
      <c r="D2823">
        <f t="shared" si="44"/>
        <v>0</v>
      </c>
    </row>
    <row r="2824" spans="1:4">
      <c r="A2824" t="s">
        <v>2852</v>
      </c>
      <c r="B2824" t="s">
        <v>18</v>
      </c>
      <c r="C2824">
        <v>20.67</v>
      </c>
      <c r="D2824">
        <f t="shared" si="44"/>
        <v>0</v>
      </c>
    </row>
    <row r="2825" spans="1:4">
      <c r="A2825" t="s">
        <v>2853</v>
      </c>
      <c r="B2825" t="s">
        <v>18</v>
      </c>
      <c r="C2825">
        <v>20.67</v>
      </c>
      <c r="D2825">
        <f t="shared" si="44"/>
        <v>0</v>
      </c>
    </row>
    <row r="2826" spans="1:4">
      <c r="A2826" t="s">
        <v>2854</v>
      </c>
      <c r="B2826" t="s">
        <v>18</v>
      </c>
      <c r="C2826">
        <v>20.67</v>
      </c>
      <c r="D2826">
        <f t="shared" si="44"/>
        <v>0</v>
      </c>
    </row>
    <row r="2827" spans="1:4">
      <c r="A2827" t="s">
        <v>2855</v>
      </c>
      <c r="B2827" t="s">
        <v>18</v>
      </c>
      <c r="C2827">
        <v>20.67</v>
      </c>
      <c r="D2827">
        <f t="shared" si="44"/>
        <v>0</v>
      </c>
    </row>
    <row r="2828" spans="1:4">
      <c r="A2828" t="s">
        <v>2856</v>
      </c>
      <c r="B2828" t="s">
        <v>18</v>
      </c>
      <c r="C2828">
        <v>20.67</v>
      </c>
      <c r="D2828">
        <f t="shared" si="44"/>
        <v>0</v>
      </c>
    </row>
    <row r="2829" spans="1:4">
      <c r="A2829" t="s">
        <v>2857</v>
      </c>
      <c r="B2829" t="s">
        <v>18</v>
      </c>
      <c r="C2829">
        <v>20.67</v>
      </c>
      <c r="D2829">
        <f t="shared" si="44"/>
        <v>0</v>
      </c>
    </row>
    <row r="2830" spans="1:4">
      <c r="A2830" t="s">
        <v>2858</v>
      </c>
      <c r="B2830" t="s">
        <v>18</v>
      </c>
      <c r="C2830">
        <v>20.67</v>
      </c>
      <c r="D2830">
        <f t="shared" si="44"/>
        <v>0</v>
      </c>
    </row>
    <row r="2831" spans="1:4">
      <c r="A2831" t="s">
        <v>2859</v>
      </c>
      <c r="B2831" t="s">
        <v>18</v>
      </c>
      <c r="C2831">
        <v>20.67</v>
      </c>
      <c r="D2831">
        <f t="shared" si="44"/>
        <v>0</v>
      </c>
    </row>
    <row r="2832" spans="1:4">
      <c r="A2832" t="s">
        <v>2860</v>
      </c>
      <c r="B2832" t="s">
        <v>18</v>
      </c>
      <c r="C2832">
        <v>20.67</v>
      </c>
      <c r="D2832">
        <f t="shared" si="44"/>
        <v>0</v>
      </c>
    </row>
    <row r="2833" spans="1:4">
      <c r="A2833" t="s">
        <v>2861</v>
      </c>
      <c r="B2833" t="s">
        <v>18</v>
      </c>
      <c r="C2833">
        <v>20.67</v>
      </c>
      <c r="D2833">
        <f t="shared" si="44"/>
        <v>0</v>
      </c>
    </row>
    <row r="2834" spans="1:4">
      <c r="A2834" t="s">
        <v>2862</v>
      </c>
      <c r="B2834" t="s">
        <v>18</v>
      </c>
      <c r="C2834">
        <v>20.67</v>
      </c>
      <c r="D2834">
        <f t="shared" si="44"/>
        <v>0</v>
      </c>
    </row>
    <row r="2835" spans="1:4">
      <c r="A2835" t="s">
        <v>2863</v>
      </c>
      <c r="B2835" t="s">
        <v>18</v>
      </c>
      <c r="C2835">
        <v>20.67</v>
      </c>
      <c r="D2835">
        <f t="shared" si="44"/>
        <v>0</v>
      </c>
    </row>
    <row r="2836" spans="1:4">
      <c r="A2836" t="s">
        <v>2864</v>
      </c>
      <c r="B2836" t="s">
        <v>18</v>
      </c>
      <c r="C2836">
        <v>20.67</v>
      </c>
      <c r="D2836">
        <f t="shared" si="44"/>
        <v>0</v>
      </c>
    </row>
    <row r="2837" spans="1:4">
      <c r="A2837" t="s">
        <v>2865</v>
      </c>
      <c r="B2837" t="s">
        <v>18</v>
      </c>
      <c r="C2837">
        <v>20.67</v>
      </c>
      <c r="D2837">
        <f t="shared" si="44"/>
        <v>0</v>
      </c>
    </row>
    <row r="2838" spans="1:4">
      <c r="A2838" t="s">
        <v>2866</v>
      </c>
      <c r="B2838" t="s">
        <v>18</v>
      </c>
      <c r="C2838">
        <v>20.67</v>
      </c>
      <c r="D2838">
        <f t="shared" si="44"/>
        <v>0</v>
      </c>
    </row>
    <row r="2839" spans="1:4">
      <c r="A2839" t="s">
        <v>2867</v>
      </c>
      <c r="B2839" t="s">
        <v>18</v>
      </c>
      <c r="C2839">
        <v>20.67</v>
      </c>
      <c r="D2839">
        <f t="shared" si="44"/>
        <v>0</v>
      </c>
    </row>
    <row r="2840" spans="1:4">
      <c r="A2840" t="s">
        <v>2868</v>
      </c>
      <c r="B2840" t="s">
        <v>18</v>
      </c>
      <c r="C2840">
        <v>20.67</v>
      </c>
      <c r="D2840">
        <f t="shared" si="44"/>
        <v>0</v>
      </c>
    </row>
    <row r="2841" spans="1:4">
      <c r="A2841" t="s">
        <v>2869</v>
      </c>
      <c r="B2841" t="s">
        <v>18</v>
      </c>
      <c r="C2841">
        <v>20.67</v>
      </c>
      <c r="D2841">
        <f t="shared" si="44"/>
        <v>0</v>
      </c>
    </row>
    <row r="2842" spans="1:4">
      <c r="A2842" t="s">
        <v>2870</v>
      </c>
      <c r="B2842" t="s">
        <v>18</v>
      </c>
      <c r="C2842">
        <v>20.67</v>
      </c>
      <c r="D2842">
        <f t="shared" si="44"/>
        <v>0</v>
      </c>
    </row>
    <row r="2843" spans="1:4">
      <c r="A2843" t="s">
        <v>2871</v>
      </c>
      <c r="B2843" t="s">
        <v>18</v>
      </c>
      <c r="C2843">
        <v>20.67</v>
      </c>
      <c r="D2843">
        <f t="shared" si="44"/>
        <v>0</v>
      </c>
    </row>
    <row r="2844" spans="1:4">
      <c r="A2844" t="s">
        <v>2872</v>
      </c>
      <c r="B2844" t="s">
        <v>18</v>
      </c>
      <c r="C2844">
        <v>20.67</v>
      </c>
      <c r="D2844">
        <f t="shared" si="44"/>
        <v>0</v>
      </c>
    </row>
    <row r="2845" spans="1:4">
      <c r="A2845" t="s">
        <v>2873</v>
      </c>
      <c r="B2845" t="s">
        <v>18</v>
      </c>
      <c r="C2845">
        <v>20.67</v>
      </c>
      <c r="D2845">
        <f t="shared" si="44"/>
        <v>0</v>
      </c>
    </row>
    <row r="2846" spans="1:4">
      <c r="A2846" t="s">
        <v>2874</v>
      </c>
      <c r="B2846" t="s">
        <v>18</v>
      </c>
      <c r="C2846">
        <v>20.67</v>
      </c>
      <c r="D2846">
        <f t="shared" si="44"/>
        <v>0</v>
      </c>
    </row>
    <row r="2847" spans="1:4">
      <c r="A2847" t="s">
        <v>2875</v>
      </c>
      <c r="B2847" t="s">
        <v>18</v>
      </c>
      <c r="C2847">
        <v>20.67</v>
      </c>
      <c r="D2847">
        <f t="shared" si="44"/>
        <v>0</v>
      </c>
    </row>
    <row r="2848" spans="1:4">
      <c r="A2848" t="s">
        <v>2876</v>
      </c>
      <c r="B2848" t="s">
        <v>18</v>
      </c>
      <c r="C2848">
        <v>20.67</v>
      </c>
      <c r="D2848">
        <f t="shared" si="44"/>
        <v>0</v>
      </c>
    </row>
    <row r="2849" spans="1:4">
      <c r="A2849" t="s">
        <v>2877</v>
      </c>
      <c r="B2849" t="s">
        <v>18</v>
      </c>
      <c r="C2849">
        <v>20.67</v>
      </c>
      <c r="D2849">
        <f t="shared" si="44"/>
        <v>0</v>
      </c>
    </row>
    <row r="2850" spans="1:4">
      <c r="A2850" t="s">
        <v>2878</v>
      </c>
      <c r="B2850" t="s">
        <v>18</v>
      </c>
      <c r="C2850">
        <v>20.67</v>
      </c>
      <c r="D2850">
        <f t="shared" si="44"/>
        <v>0</v>
      </c>
    </row>
    <row r="2851" spans="1:4">
      <c r="A2851" t="s">
        <v>2879</v>
      </c>
      <c r="B2851" t="s">
        <v>18</v>
      </c>
      <c r="C2851">
        <v>20.67</v>
      </c>
      <c r="D2851">
        <f t="shared" si="44"/>
        <v>0</v>
      </c>
    </row>
    <row r="2852" spans="1:4">
      <c r="A2852" t="s">
        <v>2880</v>
      </c>
      <c r="B2852" t="s">
        <v>18</v>
      </c>
      <c r="C2852">
        <v>20.67</v>
      </c>
      <c r="D2852">
        <f t="shared" si="44"/>
        <v>0</v>
      </c>
    </row>
    <row r="2853" spans="1:4">
      <c r="A2853" t="s">
        <v>2881</v>
      </c>
      <c r="B2853" t="s">
        <v>18</v>
      </c>
      <c r="C2853">
        <v>20.67</v>
      </c>
      <c r="D2853">
        <f t="shared" si="44"/>
        <v>0</v>
      </c>
    </row>
    <row r="2854" spans="1:4">
      <c r="A2854" t="s">
        <v>2882</v>
      </c>
      <c r="B2854" t="s">
        <v>18</v>
      </c>
      <c r="C2854">
        <v>20.67</v>
      </c>
      <c r="D2854">
        <f t="shared" si="44"/>
        <v>0</v>
      </c>
    </row>
    <row r="2855" spans="1:4">
      <c r="A2855" t="s">
        <v>2883</v>
      </c>
      <c r="B2855" t="s">
        <v>18</v>
      </c>
      <c r="C2855">
        <v>20.67</v>
      </c>
      <c r="D2855">
        <f t="shared" si="44"/>
        <v>0</v>
      </c>
    </row>
    <row r="2856" spans="1:4">
      <c r="A2856" t="s">
        <v>2884</v>
      </c>
      <c r="B2856" t="s">
        <v>18</v>
      </c>
      <c r="C2856">
        <v>20.67</v>
      </c>
      <c r="D2856">
        <f t="shared" si="44"/>
        <v>0</v>
      </c>
    </row>
    <row r="2857" spans="1:4">
      <c r="A2857" t="s">
        <v>2885</v>
      </c>
      <c r="B2857" t="s">
        <v>18</v>
      </c>
      <c r="C2857">
        <v>20.67</v>
      </c>
      <c r="D2857">
        <f t="shared" si="44"/>
        <v>0</v>
      </c>
    </row>
    <row r="2858" spans="1:4">
      <c r="A2858" t="s">
        <v>2886</v>
      </c>
      <c r="B2858" t="s">
        <v>18</v>
      </c>
      <c r="C2858">
        <v>20.67</v>
      </c>
      <c r="D2858">
        <f t="shared" si="44"/>
        <v>0</v>
      </c>
    </row>
    <row r="2859" spans="1:4">
      <c r="A2859" t="s">
        <v>2887</v>
      </c>
      <c r="B2859" t="s">
        <v>18</v>
      </c>
      <c r="C2859">
        <v>20.67</v>
      </c>
      <c r="D2859">
        <f t="shared" si="44"/>
        <v>0</v>
      </c>
    </row>
    <row r="2860" spans="1:4">
      <c r="A2860" t="s">
        <v>2888</v>
      </c>
      <c r="B2860" t="s">
        <v>18</v>
      </c>
      <c r="C2860">
        <v>20.67</v>
      </c>
      <c r="D2860">
        <f t="shared" si="44"/>
        <v>0</v>
      </c>
    </row>
    <row r="2861" spans="1:4">
      <c r="A2861" t="s">
        <v>2889</v>
      </c>
      <c r="B2861" t="s">
        <v>18</v>
      </c>
      <c r="C2861">
        <v>20.67</v>
      </c>
      <c r="D2861">
        <f t="shared" si="44"/>
        <v>0</v>
      </c>
    </row>
    <row r="2862" spans="1:4">
      <c r="A2862" t="s">
        <v>2890</v>
      </c>
      <c r="B2862" t="s">
        <v>18</v>
      </c>
      <c r="C2862">
        <v>20.67</v>
      </c>
      <c r="D2862">
        <f t="shared" si="44"/>
        <v>0</v>
      </c>
    </row>
    <row r="2863" spans="1:4">
      <c r="A2863" t="s">
        <v>2891</v>
      </c>
      <c r="B2863" t="s">
        <v>18</v>
      </c>
      <c r="C2863">
        <v>20.67</v>
      </c>
      <c r="D2863">
        <f t="shared" si="44"/>
        <v>0</v>
      </c>
    </row>
    <row r="2864" spans="1:4">
      <c r="A2864" t="s">
        <v>2892</v>
      </c>
      <c r="B2864" t="s">
        <v>18</v>
      </c>
      <c r="C2864">
        <v>20.67</v>
      </c>
      <c r="D2864">
        <f t="shared" si="44"/>
        <v>0</v>
      </c>
    </row>
    <row r="2865" spans="1:4">
      <c r="A2865" t="s">
        <v>2893</v>
      </c>
      <c r="B2865" t="s">
        <v>18</v>
      </c>
      <c r="C2865">
        <v>20.67</v>
      </c>
      <c r="D2865">
        <f t="shared" si="44"/>
        <v>0</v>
      </c>
    </row>
    <row r="2866" spans="1:4">
      <c r="A2866" t="s">
        <v>2894</v>
      </c>
      <c r="B2866" t="s">
        <v>18</v>
      </c>
      <c r="C2866">
        <v>20.67</v>
      </c>
      <c r="D2866">
        <f t="shared" si="44"/>
        <v>0</v>
      </c>
    </row>
    <row r="2867" spans="1:4">
      <c r="A2867" t="s">
        <v>2895</v>
      </c>
      <c r="B2867" t="s">
        <v>18</v>
      </c>
      <c r="C2867">
        <v>20.67</v>
      </c>
      <c r="D2867">
        <f t="shared" si="44"/>
        <v>0</v>
      </c>
    </row>
    <row r="2868" spans="1:4">
      <c r="A2868" t="s">
        <v>2896</v>
      </c>
      <c r="B2868" t="s">
        <v>18</v>
      </c>
      <c r="C2868">
        <v>20.67</v>
      </c>
      <c r="D2868">
        <f t="shared" si="44"/>
        <v>0</v>
      </c>
    </row>
    <row r="2869" spans="1:4">
      <c r="A2869" t="s">
        <v>2897</v>
      </c>
      <c r="B2869" t="s">
        <v>18</v>
      </c>
      <c r="C2869">
        <v>20.67</v>
      </c>
      <c r="D2869">
        <f t="shared" si="44"/>
        <v>0</v>
      </c>
    </row>
    <row r="2870" spans="1:4">
      <c r="A2870" t="s">
        <v>2898</v>
      </c>
      <c r="B2870" t="s">
        <v>18</v>
      </c>
      <c r="C2870">
        <v>20.67</v>
      </c>
      <c r="D2870">
        <f t="shared" si="44"/>
        <v>0</v>
      </c>
    </row>
    <row r="2871" spans="1:4">
      <c r="A2871" t="s">
        <v>2899</v>
      </c>
      <c r="B2871" t="s">
        <v>18</v>
      </c>
      <c r="C2871">
        <v>20.67</v>
      </c>
      <c r="D2871">
        <f t="shared" si="44"/>
        <v>0</v>
      </c>
    </row>
    <row r="2872" spans="1:4">
      <c r="A2872" t="s">
        <v>2900</v>
      </c>
      <c r="B2872" t="s">
        <v>18</v>
      </c>
      <c r="C2872">
        <v>20.67</v>
      </c>
      <c r="D2872">
        <f t="shared" si="44"/>
        <v>0</v>
      </c>
    </row>
    <row r="2873" spans="1:4">
      <c r="A2873" t="s">
        <v>2901</v>
      </c>
      <c r="B2873" t="s">
        <v>18</v>
      </c>
      <c r="C2873">
        <v>20.67</v>
      </c>
      <c r="D2873">
        <f t="shared" si="44"/>
        <v>0</v>
      </c>
    </row>
    <row r="2874" spans="1:4">
      <c r="A2874" t="s">
        <v>2902</v>
      </c>
      <c r="B2874" t="s">
        <v>18</v>
      </c>
      <c r="C2874">
        <v>20.67</v>
      </c>
      <c r="D2874">
        <f t="shared" si="44"/>
        <v>0</v>
      </c>
    </row>
    <row r="2875" spans="1:4">
      <c r="A2875" t="s">
        <v>2903</v>
      </c>
      <c r="B2875" t="s">
        <v>18</v>
      </c>
      <c r="C2875">
        <v>20.67</v>
      </c>
      <c r="D2875">
        <f t="shared" si="44"/>
        <v>0</v>
      </c>
    </row>
    <row r="2876" spans="1:4">
      <c r="A2876" t="s">
        <v>2904</v>
      </c>
      <c r="B2876" t="s">
        <v>18</v>
      </c>
      <c r="C2876">
        <v>20.67</v>
      </c>
      <c r="D2876">
        <f t="shared" si="44"/>
        <v>0</v>
      </c>
    </row>
    <row r="2877" spans="1:4">
      <c r="A2877" t="s">
        <v>2905</v>
      </c>
      <c r="B2877" t="s">
        <v>18</v>
      </c>
      <c r="C2877">
        <v>20.67</v>
      </c>
      <c r="D2877">
        <f t="shared" si="44"/>
        <v>0</v>
      </c>
    </row>
    <row r="2878" spans="1:4">
      <c r="A2878" t="s">
        <v>2906</v>
      </c>
      <c r="B2878" t="s">
        <v>18</v>
      </c>
      <c r="C2878">
        <v>20.67</v>
      </c>
      <c r="D2878">
        <f t="shared" si="44"/>
        <v>0</v>
      </c>
    </row>
    <row r="2879" spans="1:4">
      <c r="A2879" t="s">
        <v>2907</v>
      </c>
      <c r="B2879" t="s">
        <v>18</v>
      </c>
      <c r="C2879">
        <v>20.67</v>
      </c>
      <c r="D2879">
        <f t="shared" si="44"/>
        <v>0</v>
      </c>
    </row>
    <row r="2880" spans="1:4">
      <c r="A2880" t="s">
        <v>2908</v>
      </c>
      <c r="B2880" t="s">
        <v>18</v>
      </c>
      <c r="C2880">
        <v>20.67</v>
      </c>
      <c r="D2880">
        <f t="shared" si="44"/>
        <v>0</v>
      </c>
    </row>
    <row r="2881" spans="1:4">
      <c r="A2881" t="s">
        <v>2909</v>
      </c>
      <c r="B2881" t="s">
        <v>18</v>
      </c>
      <c r="C2881">
        <v>20.67</v>
      </c>
      <c r="D2881">
        <f t="shared" si="44"/>
        <v>0</v>
      </c>
    </row>
    <row r="2882" spans="1:4">
      <c r="A2882" t="s">
        <v>2910</v>
      </c>
      <c r="B2882" t="s">
        <v>18</v>
      </c>
      <c r="C2882">
        <v>20.67</v>
      </c>
      <c r="D2882">
        <f t="shared" si="44"/>
        <v>0</v>
      </c>
    </row>
    <row r="2883" spans="1:4">
      <c r="A2883" t="s">
        <v>2911</v>
      </c>
      <c r="B2883" t="s">
        <v>18</v>
      </c>
      <c r="C2883">
        <v>20.67</v>
      </c>
      <c r="D2883">
        <f t="shared" si="44"/>
        <v>0</v>
      </c>
    </row>
    <row r="2884" spans="1:4">
      <c r="A2884" t="s">
        <v>2912</v>
      </c>
      <c r="B2884" t="s">
        <v>18</v>
      </c>
      <c r="C2884">
        <v>20.67</v>
      </c>
      <c r="D2884">
        <f t="shared" ref="D2884:D2947" si="45">(C2884-C2883)/C2883</f>
        <v>0</v>
      </c>
    </row>
    <row r="2885" spans="1:4">
      <c r="A2885" t="s">
        <v>2913</v>
      </c>
      <c r="B2885" t="s">
        <v>18</v>
      </c>
      <c r="C2885">
        <v>20.67</v>
      </c>
      <c r="D2885">
        <f t="shared" si="45"/>
        <v>0</v>
      </c>
    </row>
    <row r="2886" spans="1:4">
      <c r="A2886" t="s">
        <v>2914</v>
      </c>
      <c r="B2886" t="s">
        <v>18</v>
      </c>
      <c r="C2886">
        <v>20.67</v>
      </c>
      <c r="D2886">
        <f t="shared" si="45"/>
        <v>0</v>
      </c>
    </row>
    <row r="2887" spans="1:4">
      <c r="A2887" t="s">
        <v>2915</v>
      </c>
      <c r="B2887" t="s">
        <v>18</v>
      </c>
      <c r="C2887">
        <v>20.67</v>
      </c>
      <c r="D2887">
        <f t="shared" si="45"/>
        <v>0</v>
      </c>
    </row>
    <row r="2888" spans="1:4">
      <c r="A2888" t="s">
        <v>2916</v>
      </c>
      <c r="B2888" t="s">
        <v>18</v>
      </c>
      <c r="C2888">
        <v>20.67</v>
      </c>
      <c r="D2888">
        <f t="shared" si="45"/>
        <v>0</v>
      </c>
    </row>
    <row r="2889" spans="1:4">
      <c r="A2889" t="s">
        <v>2917</v>
      </c>
      <c r="B2889" t="s">
        <v>18</v>
      </c>
      <c r="C2889">
        <v>20.67</v>
      </c>
      <c r="D2889">
        <f t="shared" si="45"/>
        <v>0</v>
      </c>
    </row>
    <row r="2890" spans="1:4">
      <c r="A2890" t="s">
        <v>2918</v>
      </c>
      <c r="B2890" t="s">
        <v>18</v>
      </c>
      <c r="C2890">
        <v>20.67</v>
      </c>
      <c r="D2890">
        <f t="shared" si="45"/>
        <v>0</v>
      </c>
    </row>
    <row r="2891" spans="1:4">
      <c r="A2891" t="s">
        <v>2919</v>
      </c>
      <c r="B2891" t="s">
        <v>18</v>
      </c>
      <c r="C2891">
        <v>20.67</v>
      </c>
      <c r="D2891">
        <f t="shared" si="45"/>
        <v>0</v>
      </c>
    </row>
    <row r="2892" spans="1:4">
      <c r="A2892" t="s">
        <v>2920</v>
      </c>
      <c r="B2892" t="s">
        <v>18</v>
      </c>
      <c r="C2892">
        <v>20.67</v>
      </c>
      <c r="D2892">
        <f t="shared" si="45"/>
        <v>0</v>
      </c>
    </row>
    <row r="2893" spans="1:4">
      <c r="A2893" t="s">
        <v>2921</v>
      </c>
      <c r="B2893" t="s">
        <v>18</v>
      </c>
      <c r="C2893">
        <v>20.67</v>
      </c>
      <c r="D2893">
        <f t="shared" si="45"/>
        <v>0</v>
      </c>
    </row>
    <row r="2894" spans="1:4">
      <c r="A2894" t="s">
        <v>2922</v>
      </c>
      <c r="B2894" t="s">
        <v>18</v>
      </c>
      <c r="C2894">
        <v>20.67</v>
      </c>
      <c r="D2894">
        <f t="shared" si="45"/>
        <v>0</v>
      </c>
    </row>
    <row r="2895" spans="1:4">
      <c r="A2895" t="s">
        <v>2923</v>
      </c>
      <c r="B2895" t="s">
        <v>18</v>
      </c>
      <c r="C2895">
        <v>20.67</v>
      </c>
      <c r="D2895">
        <f t="shared" si="45"/>
        <v>0</v>
      </c>
    </row>
    <row r="2896" spans="1:4">
      <c r="A2896" t="s">
        <v>2924</v>
      </c>
      <c r="B2896" t="s">
        <v>18</v>
      </c>
      <c r="C2896">
        <v>20.67</v>
      </c>
      <c r="D2896">
        <f t="shared" si="45"/>
        <v>0</v>
      </c>
    </row>
    <row r="2897" spans="1:4">
      <c r="A2897" t="s">
        <v>2925</v>
      </c>
      <c r="B2897" t="s">
        <v>18</v>
      </c>
      <c r="C2897">
        <v>20.67</v>
      </c>
      <c r="D2897">
        <f t="shared" si="45"/>
        <v>0</v>
      </c>
    </row>
    <row r="2898" spans="1:4">
      <c r="A2898" t="s">
        <v>2926</v>
      </c>
      <c r="B2898" t="s">
        <v>18</v>
      </c>
      <c r="C2898">
        <v>20.67</v>
      </c>
      <c r="D2898">
        <f t="shared" si="45"/>
        <v>0</v>
      </c>
    </row>
    <row r="2899" spans="1:4">
      <c r="A2899" t="s">
        <v>2927</v>
      </c>
      <c r="B2899" t="s">
        <v>18</v>
      </c>
      <c r="C2899">
        <v>20.67</v>
      </c>
      <c r="D2899">
        <f t="shared" si="45"/>
        <v>0</v>
      </c>
    </row>
    <row r="2900" spans="1:4">
      <c r="A2900" t="s">
        <v>2928</v>
      </c>
      <c r="B2900" t="s">
        <v>18</v>
      </c>
      <c r="C2900">
        <v>20.67</v>
      </c>
      <c r="D2900">
        <f t="shared" si="45"/>
        <v>0</v>
      </c>
    </row>
    <row r="2901" spans="1:4">
      <c r="A2901" t="s">
        <v>2929</v>
      </c>
      <c r="B2901" t="s">
        <v>18</v>
      </c>
      <c r="C2901">
        <v>20.67</v>
      </c>
      <c r="D2901">
        <f t="shared" si="45"/>
        <v>0</v>
      </c>
    </row>
    <row r="2902" spans="1:4">
      <c r="A2902" t="s">
        <v>2930</v>
      </c>
      <c r="B2902" t="s">
        <v>18</v>
      </c>
      <c r="C2902">
        <v>20.67</v>
      </c>
      <c r="D2902">
        <f t="shared" si="45"/>
        <v>0</v>
      </c>
    </row>
    <row r="2903" spans="1:4">
      <c r="A2903" t="s">
        <v>2931</v>
      </c>
      <c r="B2903" t="s">
        <v>18</v>
      </c>
      <c r="C2903">
        <v>20.67</v>
      </c>
      <c r="D2903">
        <f t="shared" si="45"/>
        <v>0</v>
      </c>
    </row>
    <row r="2904" spans="1:4">
      <c r="A2904" t="s">
        <v>2932</v>
      </c>
      <c r="B2904" t="s">
        <v>18</v>
      </c>
      <c r="C2904">
        <v>20.67</v>
      </c>
      <c r="D2904">
        <f t="shared" si="45"/>
        <v>0</v>
      </c>
    </row>
    <row r="2905" spans="1:4">
      <c r="A2905" t="s">
        <v>2933</v>
      </c>
      <c r="B2905" t="s">
        <v>18</v>
      </c>
      <c r="C2905">
        <v>20.67</v>
      </c>
      <c r="D2905">
        <f t="shared" si="45"/>
        <v>0</v>
      </c>
    </row>
    <row r="2906" spans="1:4">
      <c r="A2906" t="s">
        <v>2934</v>
      </c>
      <c r="B2906" t="s">
        <v>18</v>
      </c>
      <c r="C2906">
        <v>20.67</v>
      </c>
      <c r="D2906">
        <f t="shared" si="45"/>
        <v>0</v>
      </c>
    </row>
    <row r="2907" spans="1:4">
      <c r="A2907" t="s">
        <v>2935</v>
      </c>
      <c r="B2907" t="s">
        <v>18</v>
      </c>
      <c r="C2907">
        <v>20.67</v>
      </c>
      <c r="D2907">
        <f t="shared" si="45"/>
        <v>0</v>
      </c>
    </row>
    <row r="2908" spans="1:4">
      <c r="A2908" t="s">
        <v>2936</v>
      </c>
      <c r="B2908" t="s">
        <v>18</v>
      </c>
      <c r="C2908">
        <v>20.67</v>
      </c>
      <c r="D2908">
        <f t="shared" si="45"/>
        <v>0</v>
      </c>
    </row>
    <row r="2909" spans="1:4">
      <c r="A2909" t="s">
        <v>2937</v>
      </c>
      <c r="B2909" t="s">
        <v>18</v>
      </c>
      <c r="C2909">
        <v>20.67</v>
      </c>
      <c r="D2909">
        <f t="shared" si="45"/>
        <v>0</v>
      </c>
    </row>
    <row r="2910" spans="1:4">
      <c r="A2910" t="s">
        <v>2938</v>
      </c>
      <c r="B2910" t="s">
        <v>18</v>
      </c>
      <c r="C2910">
        <v>20.67</v>
      </c>
      <c r="D2910">
        <f t="shared" si="45"/>
        <v>0</v>
      </c>
    </row>
    <row r="2911" spans="1:4">
      <c r="A2911" t="s">
        <v>2939</v>
      </c>
      <c r="B2911" t="s">
        <v>18</v>
      </c>
      <c r="C2911">
        <v>20.67</v>
      </c>
      <c r="D2911">
        <f t="shared" si="45"/>
        <v>0</v>
      </c>
    </row>
    <row r="2912" spans="1:4">
      <c r="A2912" t="s">
        <v>2940</v>
      </c>
      <c r="B2912" t="s">
        <v>18</v>
      </c>
      <c r="C2912">
        <v>20.67</v>
      </c>
      <c r="D2912">
        <f t="shared" si="45"/>
        <v>0</v>
      </c>
    </row>
    <row r="2913" spans="1:4">
      <c r="A2913" t="s">
        <v>2941</v>
      </c>
      <c r="B2913" t="s">
        <v>18</v>
      </c>
      <c r="C2913">
        <v>20.67</v>
      </c>
      <c r="D2913">
        <f t="shared" si="45"/>
        <v>0</v>
      </c>
    </row>
    <row r="2914" spans="1:4">
      <c r="A2914" t="s">
        <v>2942</v>
      </c>
      <c r="B2914" t="s">
        <v>18</v>
      </c>
      <c r="C2914">
        <v>20.67</v>
      </c>
      <c r="D2914">
        <f t="shared" si="45"/>
        <v>0</v>
      </c>
    </row>
    <row r="2915" spans="1:4">
      <c r="A2915" t="s">
        <v>2943</v>
      </c>
      <c r="B2915" t="s">
        <v>18</v>
      </c>
      <c r="C2915">
        <v>20.67</v>
      </c>
      <c r="D2915">
        <f t="shared" si="45"/>
        <v>0</v>
      </c>
    </row>
    <row r="2916" spans="1:4">
      <c r="A2916" t="s">
        <v>2944</v>
      </c>
      <c r="B2916" t="s">
        <v>18</v>
      </c>
      <c r="C2916">
        <v>20.67</v>
      </c>
      <c r="D2916">
        <f t="shared" si="45"/>
        <v>0</v>
      </c>
    </row>
    <row r="2917" spans="1:4">
      <c r="A2917" t="s">
        <v>2945</v>
      </c>
      <c r="B2917" t="s">
        <v>18</v>
      </c>
      <c r="C2917">
        <v>20.67</v>
      </c>
      <c r="D2917">
        <f t="shared" si="45"/>
        <v>0</v>
      </c>
    </row>
    <row r="2918" spans="1:4">
      <c r="A2918" t="s">
        <v>2946</v>
      </c>
      <c r="B2918" t="s">
        <v>18</v>
      </c>
      <c r="C2918">
        <v>20.67</v>
      </c>
      <c r="D2918">
        <f t="shared" si="45"/>
        <v>0</v>
      </c>
    </row>
    <row r="2919" spans="1:4">
      <c r="A2919" t="s">
        <v>2947</v>
      </c>
      <c r="B2919" t="s">
        <v>18</v>
      </c>
      <c r="C2919">
        <v>20.67</v>
      </c>
      <c r="D2919">
        <f t="shared" si="45"/>
        <v>0</v>
      </c>
    </row>
    <row r="2920" spans="1:4">
      <c r="A2920" t="s">
        <v>2948</v>
      </c>
      <c r="B2920" t="s">
        <v>18</v>
      </c>
      <c r="C2920">
        <v>20.67</v>
      </c>
      <c r="D2920">
        <f t="shared" si="45"/>
        <v>0</v>
      </c>
    </row>
    <row r="2921" spans="1:4">
      <c r="A2921" t="s">
        <v>2949</v>
      </c>
      <c r="B2921" t="s">
        <v>18</v>
      </c>
      <c r="C2921">
        <v>20.67</v>
      </c>
      <c r="D2921">
        <f t="shared" si="45"/>
        <v>0</v>
      </c>
    </row>
    <row r="2922" spans="1:4">
      <c r="A2922" t="s">
        <v>2950</v>
      </c>
      <c r="B2922" t="s">
        <v>18</v>
      </c>
      <c r="C2922">
        <v>20.67</v>
      </c>
      <c r="D2922">
        <f t="shared" si="45"/>
        <v>0</v>
      </c>
    </row>
    <row r="2923" spans="1:4">
      <c r="A2923" t="s">
        <v>2951</v>
      </c>
      <c r="B2923" t="s">
        <v>18</v>
      </c>
      <c r="C2923">
        <v>20.67</v>
      </c>
      <c r="D2923">
        <f t="shared" si="45"/>
        <v>0</v>
      </c>
    </row>
    <row r="2924" spans="1:4">
      <c r="A2924" t="s">
        <v>2952</v>
      </c>
      <c r="B2924" t="s">
        <v>18</v>
      </c>
      <c r="C2924">
        <v>20.67</v>
      </c>
      <c r="D2924">
        <f t="shared" si="45"/>
        <v>0</v>
      </c>
    </row>
    <row r="2925" spans="1:4">
      <c r="A2925" t="s">
        <v>2953</v>
      </c>
      <c r="B2925" t="s">
        <v>18</v>
      </c>
      <c r="C2925">
        <v>20.67</v>
      </c>
      <c r="D2925">
        <f t="shared" si="45"/>
        <v>0</v>
      </c>
    </row>
    <row r="2926" spans="1:4">
      <c r="A2926" t="s">
        <v>2954</v>
      </c>
      <c r="B2926" t="s">
        <v>18</v>
      </c>
      <c r="C2926">
        <v>20.67</v>
      </c>
      <c r="D2926">
        <f t="shared" si="45"/>
        <v>0</v>
      </c>
    </row>
    <row r="2927" spans="1:4">
      <c r="A2927" t="s">
        <v>2955</v>
      </c>
      <c r="B2927" t="s">
        <v>18</v>
      </c>
      <c r="C2927">
        <v>20.67</v>
      </c>
      <c r="D2927">
        <f t="shared" si="45"/>
        <v>0</v>
      </c>
    </row>
    <row r="2928" spans="1:4">
      <c r="A2928" t="s">
        <v>2956</v>
      </c>
      <c r="B2928" t="s">
        <v>18</v>
      </c>
      <c r="C2928">
        <v>20.67</v>
      </c>
      <c r="D2928">
        <f t="shared" si="45"/>
        <v>0</v>
      </c>
    </row>
    <row r="2929" spans="1:4">
      <c r="A2929" t="s">
        <v>2957</v>
      </c>
      <c r="B2929" t="s">
        <v>18</v>
      </c>
      <c r="C2929">
        <v>20.67</v>
      </c>
      <c r="D2929">
        <f t="shared" si="45"/>
        <v>0</v>
      </c>
    </row>
    <row r="2930" spans="1:4">
      <c r="A2930" t="s">
        <v>2958</v>
      </c>
      <c r="B2930" t="s">
        <v>18</v>
      </c>
      <c r="C2930">
        <v>20.67</v>
      </c>
      <c r="D2930">
        <f t="shared" si="45"/>
        <v>0</v>
      </c>
    </row>
    <row r="2931" spans="1:4">
      <c r="A2931" t="s">
        <v>2959</v>
      </c>
      <c r="B2931" t="s">
        <v>18</v>
      </c>
      <c r="C2931">
        <v>20.67</v>
      </c>
      <c r="D2931">
        <f t="shared" si="45"/>
        <v>0</v>
      </c>
    </row>
    <row r="2932" spans="1:4">
      <c r="A2932" t="s">
        <v>2960</v>
      </c>
      <c r="B2932" t="s">
        <v>18</v>
      </c>
      <c r="C2932">
        <v>20.67</v>
      </c>
      <c r="D2932">
        <f t="shared" si="45"/>
        <v>0</v>
      </c>
    </row>
    <row r="2933" spans="1:4">
      <c r="A2933" t="s">
        <v>2961</v>
      </c>
      <c r="B2933" t="s">
        <v>18</v>
      </c>
      <c r="C2933">
        <v>20.67</v>
      </c>
      <c r="D2933">
        <f t="shared" si="45"/>
        <v>0</v>
      </c>
    </row>
    <row r="2934" spans="1:4">
      <c r="A2934" t="s">
        <v>2962</v>
      </c>
      <c r="B2934" t="s">
        <v>18</v>
      </c>
      <c r="C2934">
        <v>20.67</v>
      </c>
      <c r="D2934">
        <f t="shared" si="45"/>
        <v>0</v>
      </c>
    </row>
    <row r="2935" spans="1:4">
      <c r="A2935" t="s">
        <v>2963</v>
      </c>
      <c r="B2935" t="s">
        <v>18</v>
      </c>
      <c r="C2935">
        <v>20.67</v>
      </c>
      <c r="D2935">
        <f t="shared" si="45"/>
        <v>0</v>
      </c>
    </row>
    <row r="2936" spans="1:4">
      <c r="A2936" t="s">
        <v>2964</v>
      </c>
      <c r="B2936" t="s">
        <v>18</v>
      </c>
      <c r="C2936">
        <v>20.67</v>
      </c>
      <c r="D2936">
        <f t="shared" si="45"/>
        <v>0</v>
      </c>
    </row>
    <row r="2937" spans="1:4">
      <c r="A2937" t="s">
        <v>2965</v>
      </c>
      <c r="B2937" t="s">
        <v>18</v>
      </c>
      <c r="C2937">
        <v>20.67</v>
      </c>
      <c r="D2937">
        <f t="shared" si="45"/>
        <v>0</v>
      </c>
    </row>
    <row r="2938" spans="1:4">
      <c r="A2938" t="s">
        <v>2966</v>
      </c>
      <c r="B2938" t="s">
        <v>18</v>
      </c>
      <c r="C2938">
        <v>20.67</v>
      </c>
      <c r="D2938">
        <f t="shared" si="45"/>
        <v>0</v>
      </c>
    </row>
    <row r="2939" spans="1:4">
      <c r="A2939" t="s">
        <v>2967</v>
      </c>
      <c r="B2939" t="s">
        <v>18</v>
      </c>
      <c r="C2939">
        <v>20.67</v>
      </c>
      <c r="D2939">
        <f t="shared" si="45"/>
        <v>0</v>
      </c>
    </row>
    <row r="2940" spans="1:4">
      <c r="A2940" t="s">
        <v>2968</v>
      </c>
      <c r="B2940" t="s">
        <v>18</v>
      </c>
      <c r="C2940">
        <v>20.67</v>
      </c>
      <c r="D2940">
        <f t="shared" si="45"/>
        <v>0</v>
      </c>
    </row>
    <row r="2941" spans="1:4">
      <c r="A2941" t="s">
        <v>2969</v>
      </c>
      <c r="B2941" t="s">
        <v>18</v>
      </c>
      <c r="C2941">
        <v>20.67</v>
      </c>
      <c r="D2941">
        <f t="shared" si="45"/>
        <v>0</v>
      </c>
    </row>
    <row r="2942" spans="1:4">
      <c r="A2942" t="s">
        <v>2970</v>
      </c>
      <c r="B2942" t="s">
        <v>18</v>
      </c>
      <c r="C2942">
        <v>20.67</v>
      </c>
      <c r="D2942">
        <f t="shared" si="45"/>
        <v>0</v>
      </c>
    </row>
    <row r="2943" spans="1:4">
      <c r="A2943" t="s">
        <v>2971</v>
      </c>
      <c r="B2943" t="s">
        <v>18</v>
      </c>
      <c r="C2943">
        <v>20.67</v>
      </c>
      <c r="D2943">
        <f t="shared" si="45"/>
        <v>0</v>
      </c>
    </row>
    <row r="2944" spans="1:4">
      <c r="A2944" t="s">
        <v>2972</v>
      </c>
      <c r="B2944" t="s">
        <v>18</v>
      </c>
      <c r="C2944">
        <v>20.67</v>
      </c>
      <c r="D2944">
        <f t="shared" si="45"/>
        <v>0</v>
      </c>
    </row>
    <row r="2945" spans="1:4">
      <c r="A2945" t="s">
        <v>2973</v>
      </c>
      <c r="B2945" t="s">
        <v>18</v>
      </c>
      <c r="C2945">
        <v>20.67</v>
      </c>
      <c r="D2945">
        <f t="shared" si="45"/>
        <v>0</v>
      </c>
    </row>
    <row r="2946" spans="1:4">
      <c r="A2946" t="s">
        <v>2974</v>
      </c>
      <c r="B2946" t="s">
        <v>18</v>
      </c>
      <c r="C2946">
        <v>20.67</v>
      </c>
      <c r="D2946">
        <f t="shared" si="45"/>
        <v>0</v>
      </c>
    </row>
    <row r="2947" spans="1:4">
      <c r="A2947" t="s">
        <v>2975</v>
      </c>
      <c r="B2947" t="s">
        <v>18</v>
      </c>
      <c r="C2947">
        <v>20.67</v>
      </c>
      <c r="D2947">
        <f t="shared" si="45"/>
        <v>0</v>
      </c>
    </row>
    <row r="2948" spans="1:4">
      <c r="A2948" t="s">
        <v>2976</v>
      </c>
      <c r="B2948" t="s">
        <v>18</v>
      </c>
      <c r="C2948">
        <v>20.67</v>
      </c>
      <c r="D2948">
        <f t="shared" ref="D2948:D3011" si="46">(C2948-C2947)/C2947</f>
        <v>0</v>
      </c>
    </row>
    <row r="2949" spans="1:4">
      <c r="A2949" t="s">
        <v>2977</v>
      </c>
      <c r="B2949" t="s">
        <v>18</v>
      </c>
      <c r="C2949">
        <v>20.67</v>
      </c>
      <c r="D2949">
        <f t="shared" si="46"/>
        <v>0</v>
      </c>
    </row>
    <row r="2950" spans="1:4">
      <c r="A2950" t="s">
        <v>2978</v>
      </c>
      <c r="B2950" t="s">
        <v>18</v>
      </c>
      <c r="C2950">
        <v>20.67</v>
      </c>
      <c r="D2950">
        <f t="shared" si="46"/>
        <v>0</v>
      </c>
    </row>
    <row r="2951" spans="1:4">
      <c r="A2951" t="s">
        <v>2979</v>
      </c>
      <c r="B2951" t="s">
        <v>18</v>
      </c>
      <c r="C2951">
        <v>20.67</v>
      </c>
      <c r="D2951">
        <f t="shared" si="46"/>
        <v>0</v>
      </c>
    </row>
    <row r="2952" spans="1:4">
      <c r="A2952" t="s">
        <v>2980</v>
      </c>
      <c r="B2952" t="s">
        <v>18</v>
      </c>
      <c r="C2952">
        <v>20.67</v>
      </c>
      <c r="D2952">
        <f t="shared" si="46"/>
        <v>0</v>
      </c>
    </row>
    <row r="2953" spans="1:4">
      <c r="A2953" t="s">
        <v>2981</v>
      </c>
      <c r="B2953" t="s">
        <v>18</v>
      </c>
      <c r="C2953">
        <v>20.67</v>
      </c>
      <c r="D2953">
        <f t="shared" si="46"/>
        <v>0</v>
      </c>
    </row>
    <row r="2954" spans="1:4">
      <c r="A2954" t="s">
        <v>2982</v>
      </c>
      <c r="B2954" t="s">
        <v>18</v>
      </c>
      <c r="C2954">
        <v>20.67</v>
      </c>
      <c r="D2954">
        <f t="shared" si="46"/>
        <v>0</v>
      </c>
    </row>
    <row r="2955" spans="1:4">
      <c r="A2955" t="s">
        <v>2983</v>
      </c>
      <c r="B2955" t="s">
        <v>18</v>
      </c>
      <c r="C2955">
        <v>20.67</v>
      </c>
      <c r="D2955">
        <f t="shared" si="46"/>
        <v>0</v>
      </c>
    </row>
    <row r="2956" spans="1:4">
      <c r="A2956" t="s">
        <v>2984</v>
      </c>
      <c r="B2956" t="s">
        <v>18</v>
      </c>
      <c r="C2956">
        <v>20.67</v>
      </c>
      <c r="D2956">
        <f t="shared" si="46"/>
        <v>0</v>
      </c>
    </row>
    <row r="2957" spans="1:4">
      <c r="A2957" t="s">
        <v>2985</v>
      </c>
      <c r="B2957" t="s">
        <v>18</v>
      </c>
      <c r="C2957">
        <v>20.67</v>
      </c>
      <c r="D2957">
        <f t="shared" si="46"/>
        <v>0</v>
      </c>
    </row>
    <row r="2958" spans="1:4">
      <c r="A2958" t="s">
        <v>2986</v>
      </c>
      <c r="B2958" t="s">
        <v>18</v>
      </c>
      <c r="C2958">
        <v>20.67</v>
      </c>
      <c r="D2958">
        <f t="shared" si="46"/>
        <v>0</v>
      </c>
    </row>
    <row r="2959" spans="1:4">
      <c r="A2959" t="s">
        <v>2987</v>
      </c>
      <c r="B2959" t="s">
        <v>18</v>
      </c>
      <c r="C2959">
        <v>20.67</v>
      </c>
      <c r="D2959">
        <f t="shared" si="46"/>
        <v>0</v>
      </c>
    </row>
    <row r="2960" spans="1:4">
      <c r="A2960" t="s">
        <v>2988</v>
      </c>
      <c r="B2960" t="s">
        <v>18</v>
      </c>
      <c r="C2960">
        <v>20.67</v>
      </c>
      <c r="D2960">
        <f t="shared" si="46"/>
        <v>0</v>
      </c>
    </row>
    <row r="2961" spans="1:4">
      <c r="A2961" t="s">
        <v>2989</v>
      </c>
      <c r="B2961" t="s">
        <v>18</v>
      </c>
      <c r="C2961">
        <v>20.67</v>
      </c>
      <c r="D2961">
        <f t="shared" si="46"/>
        <v>0</v>
      </c>
    </row>
    <row r="2962" spans="1:4">
      <c r="A2962" t="s">
        <v>2990</v>
      </c>
      <c r="B2962" t="s">
        <v>18</v>
      </c>
      <c r="C2962">
        <v>20.67</v>
      </c>
      <c r="D2962">
        <f t="shared" si="46"/>
        <v>0</v>
      </c>
    </row>
    <row r="2963" spans="1:4">
      <c r="A2963" t="s">
        <v>2991</v>
      </c>
      <c r="B2963" t="s">
        <v>18</v>
      </c>
      <c r="C2963">
        <v>20.67</v>
      </c>
      <c r="D2963">
        <f t="shared" si="46"/>
        <v>0</v>
      </c>
    </row>
    <row r="2964" spans="1:4">
      <c r="A2964" t="s">
        <v>2992</v>
      </c>
      <c r="B2964" t="s">
        <v>18</v>
      </c>
      <c r="C2964">
        <v>20.67</v>
      </c>
      <c r="D2964">
        <f t="shared" si="46"/>
        <v>0</v>
      </c>
    </row>
    <row r="2965" spans="1:4">
      <c r="A2965" t="s">
        <v>2993</v>
      </c>
      <c r="B2965" t="s">
        <v>18</v>
      </c>
      <c r="C2965">
        <v>20.67</v>
      </c>
      <c r="D2965">
        <f t="shared" si="46"/>
        <v>0</v>
      </c>
    </row>
    <row r="2966" spans="1:4">
      <c r="A2966" t="s">
        <v>2994</v>
      </c>
      <c r="B2966" t="s">
        <v>18</v>
      </c>
      <c r="C2966">
        <v>20.67</v>
      </c>
      <c r="D2966">
        <f t="shared" si="46"/>
        <v>0</v>
      </c>
    </row>
    <row r="2967" spans="1:4">
      <c r="A2967" t="s">
        <v>2995</v>
      </c>
      <c r="B2967" t="s">
        <v>18</v>
      </c>
      <c r="C2967">
        <v>20.67</v>
      </c>
      <c r="D2967">
        <f t="shared" si="46"/>
        <v>0</v>
      </c>
    </row>
    <row r="2968" spans="1:4">
      <c r="A2968" t="s">
        <v>2996</v>
      </c>
      <c r="B2968" t="s">
        <v>18</v>
      </c>
      <c r="C2968">
        <v>20.67</v>
      </c>
      <c r="D2968">
        <f t="shared" si="46"/>
        <v>0</v>
      </c>
    </row>
    <row r="2969" spans="1:4">
      <c r="A2969" t="s">
        <v>2997</v>
      </c>
      <c r="B2969" t="s">
        <v>18</v>
      </c>
      <c r="C2969">
        <v>20.67</v>
      </c>
      <c r="D2969">
        <f t="shared" si="46"/>
        <v>0</v>
      </c>
    </row>
    <row r="2970" spans="1:4">
      <c r="A2970" t="s">
        <v>2998</v>
      </c>
      <c r="B2970" t="s">
        <v>18</v>
      </c>
      <c r="C2970">
        <v>20.67</v>
      </c>
      <c r="D2970">
        <f t="shared" si="46"/>
        <v>0</v>
      </c>
    </row>
    <row r="2971" spans="1:4">
      <c r="A2971" t="s">
        <v>2999</v>
      </c>
      <c r="B2971" t="s">
        <v>18</v>
      </c>
      <c r="C2971">
        <v>20.67</v>
      </c>
      <c r="D2971">
        <f t="shared" si="46"/>
        <v>0</v>
      </c>
    </row>
    <row r="2972" spans="1:4">
      <c r="A2972" t="s">
        <v>3000</v>
      </c>
      <c r="B2972" t="s">
        <v>18</v>
      </c>
      <c r="C2972">
        <v>20.67</v>
      </c>
      <c r="D2972">
        <f t="shared" si="46"/>
        <v>0</v>
      </c>
    </row>
    <row r="2973" spans="1:4">
      <c r="A2973" t="s">
        <v>3001</v>
      </c>
      <c r="B2973" t="s">
        <v>18</v>
      </c>
      <c r="C2973">
        <v>20.67</v>
      </c>
      <c r="D2973">
        <f t="shared" si="46"/>
        <v>0</v>
      </c>
    </row>
    <row r="2974" spans="1:4">
      <c r="A2974" t="s">
        <v>3002</v>
      </c>
      <c r="B2974" t="s">
        <v>18</v>
      </c>
      <c r="C2974">
        <v>20.67</v>
      </c>
      <c r="D2974">
        <f t="shared" si="46"/>
        <v>0</v>
      </c>
    </row>
    <row r="2975" spans="1:4">
      <c r="A2975" t="s">
        <v>3003</v>
      </c>
      <c r="B2975" t="s">
        <v>18</v>
      </c>
      <c r="C2975">
        <v>20.67</v>
      </c>
      <c r="D2975">
        <f t="shared" si="46"/>
        <v>0</v>
      </c>
    </row>
    <row r="2976" spans="1:4">
      <c r="A2976" t="s">
        <v>3004</v>
      </c>
      <c r="B2976" t="s">
        <v>18</v>
      </c>
      <c r="C2976">
        <v>20.67</v>
      </c>
      <c r="D2976">
        <f t="shared" si="46"/>
        <v>0</v>
      </c>
    </row>
    <row r="2977" spans="1:4">
      <c r="A2977" t="s">
        <v>3005</v>
      </c>
      <c r="B2977" t="s">
        <v>18</v>
      </c>
      <c r="C2977">
        <v>20.67</v>
      </c>
      <c r="D2977">
        <f t="shared" si="46"/>
        <v>0</v>
      </c>
    </row>
    <row r="2978" spans="1:4">
      <c r="A2978" t="s">
        <v>3006</v>
      </c>
      <c r="B2978" t="s">
        <v>18</v>
      </c>
      <c r="C2978">
        <v>20.67</v>
      </c>
      <c r="D2978">
        <f t="shared" si="46"/>
        <v>0</v>
      </c>
    </row>
    <row r="2979" spans="1:4">
      <c r="A2979" t="s">
        <v>3007</v>
      </c>
      <c r="B2979" t="s">
        <v>18</v>
      </c>
      <c r="C2979">
        <v>20.67</v>
      </c>
      <c r="D2979">
        <f t="shared" si="46"/>
        <v>0</v>
      </c>
    </row>
    <row r="2980" spans="1:4">
      <c r="A2980" t="s">
        <v>3008</v>
      </c>
      <c r="B2980" t="s">
        <v>18</v>
      </c>
      <c r="C2980">
        <v>20.67</v>
      </c>
      <c r="D2980">
        <f t="shared" si="46"/>
        <v>0</v>
      </c>
    </row>
    <row r="2981" spans="1:4">
      <c r="A2981" t="s">
        <v>3009</v>
      </c>
      <c r="B2981" t="s">
        <v>18</v>
      </c>
      <c r="C2981">
        <v>20.67</v>
      </c>
      <c r="D2981">
        <f t="shared" si="46"/>
        <v>0</v>
      </c>
    </row>
    <row r="2982" spans="1:4">
      <c r="A2982" t="s">
        <v>3010</v>
      </c>
      <c r="B2982" t="s">
        <v>18</v>
      </c>
      <c r="C2982">
        <v>20.67</v>
      </c>
      <c r="D2982">
        <f t="shared" si="46"/>
        <v>0</v>
      </c>
    </row>
    <row r="2983" spans="1:4">
      <c r="A2983" t="s">
        <v>3011</v>
      </c>
      <c r="B2983" t="s">
        <v>18</v>
      </c>
      <c r="C2983">
        <v>20.67</v>
      </c>
      <c r="D2983">
        <f t="shared" si="46"/>
        <v>0</v>
      </c>
    </row>
    <row r="2984" spans="1:4">
      <c r="A2984" t="s">
        <v>3012</v>
      </c>
      <c r="B2984" t="s">
        <v>18</v>
      </c>
      <c r="C2984">
        <v>21.63</v>
      </c>
      <c r="D2984">
        <f t="shared" si="46"/>
        <v>4.6444121915819897E-2</v>
      </c>
    </row>
    <row r="2985" spans="1:4">
      <c r="A2985" t="s">
        <v>3013</v>
      </c>
      <c r="B2985" t="s">
        <v>18</v>
      </c>
      <c r="C2985">
        <v>24.29</v>
      </c>
      <c r="D2985">
        <f t="shared" si="46"/>
        <v>0.12297734627831716</v>
      </c>
    </row>
    <row r="2986" spans="1:4">
      <c r="A2986" t="s">
        <v>3014</v>
      </c>
      <c r="B2986" t="s">
        <v>18</v>
      </c>
      <c r="C2986">
        <v>25.36</v>
      </c>
      <c r="D2986">
        <f t="shared" si="46"/>
        <v>4.4051049814738591E-2</v>
      </c>
    </row>
    <row r="2987" spans="1:4">
      <c r="A2987" t="s">
        <v>3015</v>
      </c>
      <c r="B2987" t="s">
        <v>18</v>
      </c>
      <c r="C2987">
        <v>28.85</v>
      </c>
      <c r="D2987">
        <f t="shared" si="46"/>
        <v>0.13761829652996854</v>
      </c>
    </row>
    <row r="2988" spans="1:4">
      <c r="A2988" t="s">
        <v>3016</v>
      </c>
      <c r="B2988" t="s">
        <v>18</v>
      </c>
      <c r="C2988">
        <v>28.34</v>
      </c>
      <c r="D2988">
        <f t="shared" si="46"/>
        <v>-1.767764298093593E-2</v>
      </c>
    </row>
    <row r="2989" spans="1:4">
      <c r="A2989" t="s">
        <v>3017</v>
      </c>
      <c r="B2989" t="s">
        <v>18</v>
      </c>
      <c r="C2989">
        <v>31.46</v>
      </c>
      <c r="D2989">
        <f t="shared" si="46"/>
        <v>0.11009174311926609</v>
      </c>
    </row>
    <row r="2990" spans="1:4">
      <c r="A2990" t="s">
        <v>3018</v>
      </c>
      <c r="B2990" t="s">
        <v>18</v>
      </c>
      <c r="C2990">
        <v>32.119999999999997</v>
      </c>
      <c r="D2990">
        <f t="shared" si="46"/>
        <v>2.0979020979020869E-2</v>
      </c>
    </row>
    <row r="2991" spans="1:4">
      <c r="A2991" t="s">
        <v>3019</v>
      </c>
      <c r="B2991" t="s">
        <v>18</v>
      </c>
      <c r="C2991">
        <v>33.93</v>
      </c>
      <c r="D2991">
        <f t="shared" si="46"/>
        <v>5.6351183063511903E-2</v>
      </c>
    </row>
    <row r="2992" spans="1:4">
      <c r="A2992" t="s">
        <v>3020</v>
      </c>
      <c r="B2992" t="s">
        <v>18</v>
      </c>
      <c r="C2992">
        <v>34.06</v>
      </c>
      <c r="D2992">
        <f t="shared" si="46"/>
        <v>3.8314176245211481E-3</v>
      </c>
    </row>
    <row r="2993" spans="1:4">
      <c r="A2993" t="s">
        <v>3021</v>
      </c>
      <c r="B2993" t="s">
        <v>18</v>
      </c>
      <c r="C2993">
        <v>34.450000000000003</v>
      </c>
      <c r="D2993">
        <f t="shared" si="46"/>
        <v>1.1450381679389329E-2</v>
      </c>
    </row>
    <row r="2994" spans="1:4">
      <c r="A2994" t="s">
        <v>3022</v>
      </c>
      <c r="B2994" t="s">
        <v>18</v>
      </c>
      <c r="C2994">
        <v>35</v>
      </c>
      <c r="D2994">
        <f t="shared" si="46"/>
        <v>1.5965166908563051E-2</v>
      </c>
    </row>
    <row r="2995" spans="1:4">
      <c r="A2995" t="s">
        <v>3023</v>
      </c>
      <c r="B2995" t="s">
        <v>18</v>
      </c>
      <c r="C2995">
        <v>35</v>
      </c>
      <c r="D2995">
        <f t="shared" si="46"/>
        <v>0</v>
      </c>
    </row>
    <row r="2996" spans="1:4">
      <c r="A2996" t="s">
        <v>3024</v>
      </c>
      <c r="B2996" t="s">
        <v>18</v>
      </c>
      <c r="C2996">
        <v>35</v>
      </c>
      <c r="D2996">
        <f t="shared" si="46"/>
        <v>0</v>
      </c>
    </row>
    <row r="2997" spans="1:4">
      <c r="A2997" t="s">
        <v>3025</v>
      </c>
      <c r="B2997" t="s">
        <v>18</v>
      </c>
      <c r="C2997">
        <v>35</v>
      </c>
      <c r="D2997">
        <f t="shared" si="46"/>
        <v>0</v>
      </c>
    </row>
    <row r="2998" spans="1:4">
      <c r="A2998" t="s">
        <v>3026</v>
      </c>
      <c r="B2998" t="s">
        <v>18</v>
      </c>
      <c r="C2998">
        <v>35</v>
      </c>
      <c r="D2998">
        <f t="shared" si="46"/>
        <v>0</v>
      </c>
    </row>
    <row r="2999" spans="1:4">
      <c r="A2999" t="s">
        <v>3027</v>
      </c>
      <c r="B2999" t="s">
        <v>18</v>
      </c>
      <c r="C2999">
        <v>35</v>
      </c>
      <c r="D2999">
        <f t="shared" si="46"/>
        <v>0</v>
      </c>
    </row>
    <row r="3000" spans="1:4">
      <c r="A3000" t="s">
        <v>3028</v>
      </c>
      <c r="B3000" t="s">
        <v>18</v>
      </c>
      <c r="C3000">
        <v>35</v>
      </c>
      <c r="D3000">
        <f t="shared" si="46"/>
        <v>0</v>
      </c>
    </row>
    <row r="3001" spans="1:4">
      <c r="A3001" t="s">
        <v>3029</v>
      </c>
      <c r="B3001" t="s">
        <v>18</v>
      </c>
      <c r="C3001">
        <v>35</v>
      </c>
      <c r="D3001">
        <f t="shared" si="46"/>
        <v>0</v>
      </c>
    </row>
    <row r="3002" spans="1:4">
      <c r="A3002" t="s">
        <v>3030</v>
      </c>
      <c r="B3002" t="s">
        <v>18</v>
      </c>
      <c r="C3002">
        <v>35</v>
      </c>
      <c r="D3002">
        <f t="shared" si="46"/>
        <v>0</v>
      </c>
    </row>
    <row r="3003" spans="1:4">
      <c r="A3003" t="s">
        <v>3031</v>
      </c>
      <c r="B3003" t="s">
        <v>18</v>
      </c>
      <c r="C3003">
        <v>35</v>
      </c>
      <c r="D3003">
        <f t="shared" si="46"/>
        <v>0</v>
      </c>
    </row>
    <row r="3004" spans="1:4">
      <c r="A3004" t="s">
        <v>3032</v>
      </c>
      <c r="B3004" t="s">
        <v>18</v>
      </c>
      <c r="C3004">
        <v>35</v>
      </c>
      <c r="D3004">
        <f t="shared" si="46"/>
        <v>0</v>
      </c>
    </row>
    <row r="3005" spans="1:4">
      <c r="A3005" t="s">
        <v>3033</v>
      </c>
      <c r="B3005" t="s">
        <v>18</v>
      </c>
      <c r="C3005">
        <v>35</v>
      </c>
      <c r="D3005">
        <f t="shared" si="46"/>
        <v>0</v>
      </c>
    </row>
    <row r="3006" spans="1:4">
      <c r="A3006" t="s">
        <v>3034</v>
      </c>
      <c r="B3006" t="s">
        <v>18</v>
      </c>
      <c r="C3006">
        <v>35</v>
      </c>
      <c r="D3006">
        <f t="shared" si="46"/>
        <v>0</v>
      </c>
    </row>
    <row r="3007" spans="1:4">
      <c r="A3007" t="s">
        <v>3035</v>
      </c>
      <c r="B3007" t="s">
        <v>18</v>
      </c>
      <c r="C3007">
        <v>35</v>
      </c>
      <c r="D3007">
        <f t="shared" si="46"/>
        <v>0</v>
      </c>
    </row>
    <row r="3008" spans="1:4">
      <c r="A3008" t="s">
        <v>3036</v>
      </c>
      <c r="B3008" t="s">
        <v>18</v>
      </c>
      <c r="C3008">
        <v>35</v>
      </c>
      <c r="D3008">
        <f t="shared" si="46"/>
        <v>0</v>
      </c>
    </row>
    <row r="3009" spans="1:4">
      <c r="A3009" t="s">
        <v>3037</v>
      </c>
      <c r="B3009" t="s">
        <v>18</v>
      </c>
      <c r="C3009">
        <v>35</v>
      </c>
      <c r="D3009">
        <f t="shared" si="46"/>
        <v>0</v>
      </c>
    </row>
    <row r="3010" spans="1:4">
      <c r="A3010" t="s">
        <v>3038</v>
      </c>
      <c r="B3010" t="s">
        <v>18</v>
      </c>
      <c r="C3010">
        <v>35</v>
      </c>
      <c r="D3010">
        <f t="shared" si="46"/>
        <v>0</v>
      </c>
    </row>
    <row r="3011" spans="1:4">
      <c r="A3011" t="s">
        <v>3039</v>
      </c>
      <c r="B3011" t="s">
        <v>18</v>
      </c>
      <c r="C3011">
        <v>35</v>
      </c>
      <c r="D3011">
        <f t="shared" si="46"/>
        <v>0</v>
      </c>
    </row>
    <row r="3012" spans="1:4">
      <c r="A3012" t="s">
        <v>3040</v>
      </c>
      <c r="B3012" t="s">
        <v>18</v>
      </c>
      <c r="C3012">
        <v>35</v>
      </c>
      <c r="D3012">
        <f t="shared" ref="D3012:D3075" si="47">(C3012-C3011)/C3011</f>
        <v>0</v>
      </c>
    </row>
    <row r="3013" spans="1:4">
      <c r="A3013" t="s">
        <v>3041</v>
      </c>
      <c r="B3013" t="s">
        <v>18</v>
      </c>
      <c r="C3013">
        <v>35</v>
      </c>
      <c r="D3013">
        <f t="shared" si="47"/>
        <v>0</v>
      </c>
    </row>
    <row r="3014" spans="1:4">
      <c r="A3014" t="s">
        <v>3042</v>
      </c>
      <c r="B3014" t="s">
        <v>18</v>
      </c>
      <c r="C3014">
        <v>35</v>
      </c>
      <c r="D3014">
        <f t="shared" si="47"/>
        <v>0</v>
      </c>
    </row>
    <row r="3015" spans="1:4">
      <c r="A3015" t="s">
        <v>3043</v>
      </c>
      <c r="B3015" t="s">
        <v>18</v>
      </c>
      <c r="C3015">
        <v>35</v>
      </c>
      <c r="D3015">
        <f t="shared" si="47"/>
        <v>0</v>
      </c>
    </row>
    <row r="3016" spans="1:4">
      <c r="A3016" t="s">
        <v>3044</v>
      </c>
      <c r="B3016" t="s">
        <v>18</v>
      </c>
      <c r="C3016">
        <v>35</v>
      </c>
      <c r="D3016">
        <f t="shared" si="47"/>
        <v>0</v>
      </c>
    </row>
    <row r="3017" spans="1:4">
      <c r="A3017" t="s">
        <v>3045</v>
      </c>
      <c r="B3017" t="s">
        <v>18</v>
      </c>
      <c r="C3017">
        <v>35</v>
      </c>
      <c r="D3017">
        <f t="shared" si="47"/>
        <v>0</v>
      </c>
    </row>
    <row r="3018" spans="1:4">
      <c r="A3018" t="s">
        <v>3046</v>
      </c>
      <c r="B3018" t="s">
        <v>18</v>
      </c>
      <c r="C3018">
        <v>35</v>
      </c>
      <c r="D3018">
        <f t="shared" si="47"/>
        <v>0</v>
      </c>
    </row>
    <row r="3019" spans="1:4">
      <c r="A3019" t="s">
        <v>3047</v>
      </c>
      <c r="B3019" t="s">
        <v>18</v>
      </c>
      <c r="C3019">
        <v>35</v>
      </c>
      <c r="D3019">
        <f t="shared" si="47"/>
        <v>0</v>
      </c>
    </row>
    <row r="3020" spans="1:4">
      <c r="A3020" t="s">
        <v>3048</v>
      </c>
      <c r="B3020" t="s">
        <v>18</v>
      </c>
      <c r="C3020">
        <v>35</v>
      </c>
      <c r="D3020">
        <f t="shared" si="47"/>
        <v>0</v>
      </c>
    </row>
    <row r="3021" spans="1:4">
      <c r="A3021" t="s">
        <v>3049</v>
      </c>
      <c r="B3021" t="s">
        <v>18</v>
      </c>
      <c r="C3021">
        <v>35</v>
      </c>
      <c r="D3021">
        <f t="shared" si="47"/>
        <v>0</v>
      </c>
    </row>
    <row r="3022" spans="1:4">
      <c r="A3022" t="s">
        <v>3050</v>
      </c>
      <c r="B3022" t="s">
        <v>18</v>
      </c>
      <c r="C3022">
        <v>35</v>
      </c>
      <c r="D3022">
        <f t="shared" si="47"/>
        <v>0</v>
      </c>
    </row>
    <row r="3023" spans="1:4">
      <c r="A3023" t="s">
        <v>3051</v>
      </c>
      <c r="B3023" t="s">
        <v>18</v>
      </c>
      <c r="C3023">
        <v>35</v>
      </c>
      <c r="D3023">
        <f t="shared" si="47"/>
        <v>0</v>
      </c>
    </row>
    <row r="3024" spans="1:4">
      <c r="A3024" t="s">
        <v>3052</v>
      </c>
      <c r="B3024" t="s">
        <v>18</v>
      </c>
      <c r="C3024">
        <v>35</v>
      </c>
      <c r="D3024">
        <f t="shared" si="47"/>
        <v>0</v>
      </c>
    </row>
    <row r="3025" spans="1:4">
      <c r="A3025" t="s">
        <v>3053</v>
      </c>
      <c r="B3025" t="s">
        <v>18</v>
      </c>
      <c r="C3025">
        <v>35</v>
      </c>
      <c r="D3025">
        <f t="shared" si="47"/>
        <v>0</v>
      </c>
    </row>
    <row r="3026" spans="1:4">
      <c r="A3026" t="s">
        <v>3054</v>
      </c>
      <c r="B3026" t="s">
        <v>18</v>
      </c>
      <c r="C3026">
        <v>35</v>
      </c>
      <c r="D3026">
        <f t="shared" si="47"/>
        <v>0</v>
      </c>
    </row>
    <row r="3027" spans="1:4">
      <c r="A3027" t="s">
        <v>3055</v>
      </c>
      <c r="B3027" t="s">
        <v>18</v>
      </c>
      <c r="C3027">
        <v>35</v>
      </c>
      <c r="D3027">
        <f t="shared" si="47"/>
        <v>0</v>
      </c>
    </row>
    <row r="3028" spans="1:4">
      <c r="A3028" t="s">
        <v>3056</v>
      </c>
      <c r="B3028" t="s">
        <v>18</v>
      </c>
      <c r="C3028">
        <v>35</v>
      </c>
      <c r="D3028">
        <f t="shared" si="47"/>
        <v>0</v>
      </c>
    </row>
    <row r="3029" spans="1:4">
      <c r="A3029" t="s">
        <v>3057</v>
      </c>
      <c r="B3029" t="s">
        <v>18</v>
      </c>
      <c r="C3029">
        <v>35</v>
      </c>
      <c r="D3029">
        <f t="shared" si="47"/>
        <v>0</v>
      </c>
    </row>
    <row r="3030" spans="1:4">
      <c r="A3030" t="s">
        <v>3058</v>
      </c>
      <c r="B3030" t="s">
        <v>18</v>
      </c>
      <c r="C3030">
        <v>35</v>
      </c>
      <c r="D3030">
        <f t="shared" si="47"/>
        <v>0</v>
      </c>
    </row>
    <row r="3031" spans="1:4">
      <c r="A3031" t="s">
        <v>3059</v>
      </c>
      <c r="B3031" t="s">
        <v>18</v>
      </c>
      <c r="C3031">
        <v>35</v>
      </c>
      <c r="D3031">
        <f t="shared" si="47"/>
        <v>0</v>
      </c>
    </row>
    <row r="3032" spans="1:4">
      <c r="A3032" t="s">
        <v>3060</v>
      </c>
      <c r="B3032" t="s">
        <v>18</v>
      </c>
      <c r="C3032">
        <v>35</v>
      </c>
      <c r="D3032">
        <f t="shared" si="47"/>
        <v>0</v>
      </c>
    </row>
    <row r="3033" spans="1:4">
      <c r="A3033" t="s">
        <v>3061</v>
      </c>
      <c r="B3033" t="s">
        <v>18</v>
      </c>
      <c r="C3033">
        <v>35</v>
      </c>
      <c r="D3033">
        <f t="shared" si="47"/>
        <v>0</v>
      </c>
    </row>
    <row r="3034" spans="1:4">
      <c r="A3034" t="s">
        <v>3062</v>
      </c>
      <c r="B3034" t="s">
        <v>18</v>
      </c>
      <c r="C3034">
        <v>35</v>
      </c>
      <c r="D3034">
        <f t="shared" si="47"/>
        <v>0</v>
      </c>
    </row>
    <row r="3035" spans="1:4">
      <c r="A3035" t="s">
        <v>3063</v>
      </c>
      <c r="B3035" t="s">
        <v>18</v>
      </c>
      <c r="C3035">
        <v>35</v>
      </c>
      <c r="D3035">
        <f t="shared" si="47"/>
        <v>0</v>
      </c>
    </row>
    <row r="3036" spans="1:4">
      <c r="A3036" t="s">
        <v>3064</v>
      </c>
      <c r="B3036" t="s">
        <v>18</v>
      </c>
      <c r="C3036">
        <v>35</v>
      </c>
      <c r="D3036">
        <f t="shared" si="47"/>
        <v>0</v>
      </c>
    </row>
    <row r="3037" spans="1:4">
      <c r="A3037" t="s">
        <v>3065</v>
      </c>
      <c r="B3037" t="s">
        <v>18</v>
      </c>
      <c r="C3037">
        <v>35</v>
      </c>
      <c r="D3037">
        <f t="shared" si="47"/>
        <v>0</v>
      </c>
    </row>
    <row r="3038" spans="1:4">
      <c r="A3038" t="s">
        <v>3066</v>
      </c>
      <c r="B3038" t="s">
        <v>18</v>
      </c>
      <c r="C3038">
        <v>35</v>
      </c>
      <c r="D3038">
        <f t="shared" si="47"/>
        <v>0</v>
      </c>
    </row>
    <row r="3039" spans="1:4">
      <c r="A3039" t="s">
        <v>3067</v>
      </c>
      <c r="B3039" t="s">
        <v>18</v>
      </c>
      <c r="C3039">
        <v>35</v>
      </c>
      <c r="D3039">
        <f t="shared" si="47"/>
        <v>0</v>
      </c>
    </row>
    <row r="3040" spans="1:4">
      <c r="A3040" t="s">
        <v>3068</v>
      </c>
      <c r="B3040" t="s">
        <v>18</v>
      </c>
      <c r="C3040">
        <v>35</v>
      </c>
      <c r="D3040">
        <f t="shared" si="47"/>
        <v>0</v>
      </c>
    </row>
    <row r="3041" spans="1:4">
      <c r="A3041" t="s">
        <v>3069</v>
      </c>
      <c r="B3041" t="s">
        <v>18</v>
      </c>
      <c r="C3041">
        <v>35</v>
      </c>
      <c r="D3041">
        <f t="shared" si="47"/>
        <v>0</v>
      </c>
    </row>
    <row r="3042" spans="1:4">
      <c r="A3042" t="s">
        <v>3070</v>
      </c>
      <c r="B3042" t="s">
        <v>18</v>
      </c>
      <c r="C3042">
        <v>35</v>
      </c>
      <c r="D3042">
        <f t="shared" si="47"/>
        <v>0</v>
      </c>
    </row>
    <row r="3043" spans="1:4">
      <c r="A3043" t="s">
        <v>3071</v>
      </c>
      <c r="B3043" t="s">
        <v>18</v>
      </c>
      <c r="C3043">
        <v>35</v>
      </c>
      <c r="D3043">
        <f t="shared" si="47"/>
        <v>0</v>
      </c>
    </row>
    <row r="3044" spans="1:4">
      <c r="A3044" t="s">
        <v>3072</v>
      </c>
      <c r="B3044" t="s">
        <v>18</v>
      </c>
      <c r="C3044">
        <v>35</v>
      </c>
      <c r="D3044">
        <f t="shared" si="47"/>
        <v>0</v>
      </c>
    </row>
    <row r="3045" spans="1:4">
      <c r="A3045" t="s">
        <v>3073</v>
      </c>
      <c r="B3045" t="s">
        <v>18</v>
      </c>
      <c r="C3045">
        <v>35</v>
      </c>
      <c r="D3045">
        <f t="shared" si="47"/>
        <v>0</v>
      </c>
    </row>
    <row r="3046" spans="1:4">
      <c r="A3046" t="s">
        <v>3074</v>
      </c>
      <c r="B3046" t="s">
        <v>18</v>
      </c>
      <c r="C3046">
        <v>35</v>
      </c>
      <c r="D3046">
        <f t="shared" si="47"/>
        <v>0</v>
      </c>
    </row>
    <row r="3047" spans="1:4">
      <c r="A3047" t="s">
        <v>3075</v>
      </c>
      <c r="B3047" t="s">
        <v>18</v>
      </c>
      <c r="C3047">
        <v>35</v>
      </c>
      <c r="D3047">
        <f t="shared" si="47"/>
        <v>0</v>
      </c>
    </row>
    <row r="3048" spans="1:4">
      <c r="A3048" t="s">
        <v>3076</v>
      </c>
      <c r="B3048" t="s">
        <v>18</v>
      </c>
      <c r="C3048">
        <v>35</v>
      </c>
      <c r="D3048">
        <f t="shared" si="47"/>
        <v>0</v>
      </c>
    </row>
    <row r="3049" spans="1:4">
      <c r="A3049" t="s">
        <v>3077</v>
      </c>
      <c r="B3049" t="s">
        <v>18</v>
      </c>
      <c r="C3049">
        <v>35</v>
      </c>
      <c r="D3049">
        <f t="shared" si="47"/>
        <v>0</v>
      </c>
    </row>
    <row r="3050" spans="1:4">
      <c r="A3050" t="s">
        <v>3078</v>
      </c>
      <c r="B3050" t="s">
        <v>18</v>
      </c>
      <c r="C3050">
        <v>35</v>
      </c>
      <c r="D3050">
        <f t="shared" si="47"/>
        <v>0</v>
      </c>
    </row>
    <row r="3051" spans="1:4">
      <c r="A3051" t="s">
        <v>3079</v>
      </c>
      <c r="B3051" t="s">
        <v>18</v>
      </c>
      <c r="C3051">
        <v>35</v>
      </c>
      <c r="D3051">
        <f t="shared" si="47"/>
        <v>0</v>
      </c>
    </row>
    <row r="3052" spans="1:4">
      <c r="A3052" t="s">
        <v>3080</v>
      </c>
      <c r="B3052" t="s">
        <v>18</v>
      </c>
      <c r="C3052">
        <v>35</v>
      </c>
      <c r="D3052">
        <f t="shared" si="47"/>
        <v>0</v>
      </c>
    </row>
    <row r="3053" spans="1:4">
      <c r="A3053" t="s">
        <v>3081</v>
      </c>
      <c r="B3053" t="s">
        <v>18</v>
      </c>
      <c r="C3053">
        <v>35</v>
      </c>
      <c r="D3053">
        <f t="shared" si="47"/>
        <v>0</v>
      </c>
    </row>
    <row r="3054" spans="1:4">
      <c r="A3054" t="s">
        <v>3082</v>
      </c>
      <c r="B3054" t="s">
        <v>18</v>
      </c>
      <c r="C3054">
        <v>35</v>
      </c>
      <c r="D3054">
        <f t="shared" si="47"/>
        <v>0</v>
      </c>
    </row>
    <row r="3055" spans="1:4">
      <c r="A3055" t="s">
        <v>3083</v>
      </c>
      <c r="B3055" t="s">
        <v>18</v>
      </c>
      <c r="C3055">
        <v>35</v>
      </c>
      <c r="D3055">
        <f t="shared" si="47"/>
        <v>0</v>
      </c>
    </row>
    <row r="3056" spans="1:4">
      <c r="A3056" t="s">
        <v>3084</v>
      </c>
      <c r="B3056" t="s">
        <v>18</v>
      </c>
      <c r="C3056">
        <v>35</v>
      </c>
      <c r="D3056">
        <f t="shared" si="47"/>
        <v>0</v>
      </c>
    </row>
    <row r="3057" spans="1:4">
      <c r="A3057" t="s">
        <v>3085</v>
      </c>
      <c r="B3057" t="s">
        <v>18</v>
      </c>
      <c r="C3057">
        <v>35</v>
      </c>
      <c r="D3057">
        <f t="shared" si="47"/>
        <v>0</v>
      </c>
    </row>
    <row r="3058" spans="1:4">
      <c r="A3058" t="s">
        <v>3086</v>
      </c>
      <c r="B3058" t="s">
        <v>18</v>
      </c>
      <c r="C3058">
        <v>35</v>
      </c>
      <c r="D3058">
        <f t="shared" si="47"/>
        <v>0</v>
      </c>
    </row>
    <row r="3059" spans="1:4">
      <c r="A3059" t="s">
        <v>3087</v>
      </c>
      <c r="B3059" t="s">
        <v>18</v>
      </c>
      <c r="C3059">
        <v>35</v>
      </c>
      <c r="D3059">
        <f t="shared" si="47"/>
        <v>0</v>
      </c>
    </row>
    <row r="3060" spans="1:4">
      <c r="A3060" t="s">
        <v>3088</v>
      </c>
      <c r="B3060" t="s">
        <v>18</v>
      </c>
      <c r="C3060">
        <v>35</v>
      </c>
      <c r="D3060">
        <f t="shared" si="47"/>
        <v>0</v>
      </c>
    </row>
    <row r="3061" spans="1:4">
      <c r="A3061" t="s">
        <v>3089</v>
      </c>
      <c r="B3061" t="s">
        <v>18</v>
      </c>
      <c r="C3061">
        <v>35</v>
      </c>
      <c r="D3061">
        <f t="shared" si="47"/>
        <v>0</v>
      </c>
    </row>
    <row r="3062" spans="1:4">
      <c r="A3062" t="s">
        <v>3090</v>
      </c>
      <c r="B3062" t="s">
        <v>18</v>
      </c>
      <c r="C3062">
        <v>35</v>
      </c>
      <c r="D3062">
        <f t="shared" si="47"/>
        <v>0</v>
      </c>
    </row>
    <row r="3063" spans="1:4">
      <c r="A3063" t="s">
        <v>3091</v>
      </c>
      <c r="B3063" t="s">
        <v>18</v>
      </c>
      <c r="C3063">
        <v>35</v>
      </c>
      <c r="D3063">
        <f t="shared" si="47"/>
        <v>0</v>
      </c>
    </row>
    <row r="3064" spans="1:4">
      <c r="A3064" t="s">
        <v>3092</v>
      </c>
      <c r="B3064" t="s">
        <v>18</v>
      </c>
      <c r="C3064">
        <v>35</v>
      </c>
      <c r="D3064">
        <f t="shared" si="47"/>
        <v>0</v>
      </c>
    </row>
    <row r="3065" spans="1:4">
      <c r="A3065" t="s">
        <v>3093</v>
      </c>
      <c r="B3065" t="s">
        <v>18</v>
      </c>
      <c r="C3065">
        <v>34.75</v>
      </c>
      <c r="D3065">
        <f t="shared" si="47"/>
        <v>-7.1428571428571426E-3</v>
      </c>
    </row>
    <row r="3066" spans="1:4">
      <c r="A3066" t="s">
        <v>3094</v>
      </c>
      <c r="B3066" t="s">
        <v>18</v>
      </c>
      <c r="C3066">
        <v>34.5</v>
      </c>
      <c r="D3066">
        <f t="shared" si="47"/>
        <v>-7.1942446043165471E-3</v>
      </c>
    </row>
    <row r="3067" spans="1:4">
      <c r="A3067" t="s">
        <v>3095</v>
      </c>
      <c r="B3067" t="s">
        <v>18</v>
      </c>
      <c r="C3067">
        <v>34.25</v>
      </c>
      <c r="D3067">
        <f t="shared" si="47"/>
        <v>-7.246376811594203E-3</v>
      </c>
    </row>
    <row r="3068" spans="1:4">
      <c r="A3068" t="s">
        <v>3096</v>
      </c>
      <c r="B3068" t="s">
        <v>18</v>
      </c>
      <c r="C3068">
        <v>34.25</v>
      </c>
      <c r="D3068">
        <f t="shared" si="47"/>
        <v>0</v>
      </c>
    </row>
    <row r="3069" spans="1:4">
      <c r="A3069" t="s">
        <v>3097</v>
      </c>
      <c r="B3069" t="s">
        <v>18</v>
      </c>
      <c r="C3069">
        <v>34.299999999999997</v>
      </c>
      <c r="D3069">
        <f t="shared" si="47"/>
        <v>1.4598540145984572E-3</v>
      </c>
    </row>
    <row r="3070" spans="1:4">
      <c r="A3070" t="s">
        <v>3098</v>
      </c>
      <c r="B3070" t="s">
        <v>18</v>
      </c>
      <c r="C3070">
        <v>34.5</v>
      </c>
      <c r="D3070">
        <f t="shared" si="47"/>
        <v>5.8309037900875467E-3</v>
      </c>
    </row>
    <row r="3071" spans="1:4">
      <c r="A3071" t="s">
        <v>3099</v>
      </c>
      <c r="B3071" t="s">
        <v>18</v>
      </c>
      <c r="C3071">
        <v>34.25</v>
      </c>
      <c r="D3071">
        <f t="shared" si="47"/>
        <v>-7.246376811594203E-3</v>
      </c>
    </row>
    <row r="3072" spans="1:4">
      <c r="A3072" t="s">
        <v>3100</v>
      </c>
      <c r="B3072" t="s">
        <v>18</v>
      </c>
      <c r="C3072">
        <v>34.1</v>
      </c>
      <c r="D3072">
        <f t="shared" si="47"/>
        <v>-4.3795620437955792E-3</v>
      </c>
    </row>
    <row r="3073" spans="1:4">
      <c r="A3073" t="s">
        <v>3101</v>
      </c>
      <c r="B3073" t="s">
        <v>18</v>
      </c>
      <c r="C3073">
        <v>34.25</v>
      </c>
      <c r="D3073">
        <f t="shared" si="47"/>
        <v>4.3988269794720987E-3</v>
      </c>
    </row>
    <row r="3074" spans="1:4">
      <c r="A3074" t="s">
        <v>3102</v>
      </c>
      <c r="B3074" t="s">
        <v>18</v>
      </c>
      <c r="C3074">
        <v>34.5</v>
      </c>
      <c r="D3074">
        <f t="shared" si="47"/>
        <v>7.2992700729927005E-3</v>
      </c>
    </row>
    <row r="3075" spans="1:4">
      <c r="A3075" t="s">
        <v>3103</v>
      </c>
      <c r="B3075" t="s">
        <v>18</v>
      </c>
      <c r="C3075">
        <v>34.25</v>
      </c>
      <c r="D3075">
        <f t="shared" si="47"/>
        <v>-7.246376811594203E-3</v>
      </c>
    </row>
    <row r="3076" spans="1:4">
      <c r="A3076" t="s">
        <v>3104</v>
      </c>
      <c r="B3076" t="s">
        <v>18</v>
      </c>
      <c r="C3076">
        <v>34.5</v>
      </c>
      <c r="D3076">
        <f t="shared" ref="D3076:D3139" si="48">(C3076-C3075)/C3075</f>
        <v>7.2992700729927005E-3</v>
      </c>
    </row>
    <row r="3077" spans="1:4">
      <c r="A3077" t="s">
        <v>3105</v>
      </c>
      <c r="B3077" t="s">
        <v>18</v>
      </c>
      <c r="C3077">
        <v>34.5</v>
      </c>
      <c r="D3077">
        <f t="shared" si="48"/>
        <v>0</v>
      </c>
    </row>
    <row r="3078" spans="1:4">
      <c r="A3078" t="s">
        <v>3106</v>
      </c>
      <c r="B3078" t="s">
        <v>18</v>
      </c>
      <c r="C3078">
        <v>34.5</v>
      </c>
      <c r="D3078">
        <f t="shared" si="48"/>
        <v>0</v>
      </c>
    </row>
    <row r="3079" spans="1:4">
      <c r="A3079" t="s">
        <v>3107</v>
      </c>
      <c r="B3079" t="s">
        <v>18</v>
      </c>
      <c r="C3079">
        <v>34.75</v>
      </c>
      <c r="D3079">
        <f t="shared" si="48"/>
        <v>7.246376811594203E-3</v>
      </c>
    </row>
    <row r="3080" spans="1:4">
      <c r="A3080" t="s">
        <v>3108</v>
      </c>
      <c r="B3080" t="s">
        <v>18</v>
      </c>
      <c r="C3080">
        <v>34.5</v>
      </c>
      <c r="D3080">
        <f t="shared" si="48"/>
        <v>-7.1942446043165471E-3</v>
      </c>
    </row>
    <row r="3081" spans="1:4">
      <c r="A3081" t="s">
        <v>3109</v>
      </c>
      <c r="B3081" t="s">
        <v>18</v>
      </c>
      <c r="C3081">
        <v>34.5</v>
      </c>
      <c r="D3081">
        <f t="shared" si="48"/>
        <v>0</v>
      </c>
    </row>
    <row r="3082" spans="1:4">
      <c r="A3082" t="s">
        <v>3110</v>
      </c>
      <c r="B3082" t="s">
        <v>18</v>
      </c>
      <c r="C3082">
        <v>34.5</v>
      </c>
      <c r="D3082">
        <f t="shared" si="48"/>
        <v>0</v>
      </c>
    </row>
    <row r="3083" spans="1:4">
      <c r="A3083" t="s">
        <v>3111</v>
      </c>
      <c r="B3083" t="s">
        <v>18</v>
      </c>
      <c r="C3083">
        <v>34.25</v>
      </c>
      <c r="D3083">
        <f t="shared" si="48"/>
        <v>-7.246376811594203E-3</v>
      </c>
    </row>
    <row r="3084" spans="1:4">
      <c r="A3084" t="s">
        <v>3112</v>
      </c>
      <c r="B3084" t="s">
        <v>18</v>
      </c>
      <c r="C3084">
        <v>34.5</v>
      </c>
      <c r="D3084">
        <f t="shared" si="48"/>
        <v>7.2992700729927005E-3</v>
      </c>
    </row>
    <row r="3085" spans="1:4">
      <c r="A3085" t="s">
        <v>3113</v>
      </c>
      <c r="B3085" t="s">
        <v>18</v>
      </c>
      <c r="C3085">
        <v>34.5</v>
      </c>
      <c r="D3085">
        <f t="shared" si="48"/>
        <v>0</v>
      </c>
    </row>
    <row r="3086" spans="1:4">
      <c r="A3086" t="s">
        <v>3114</v>
      </c>
      <c r="B3086" t="s">
        <v>18</v>
      </c>
      <c r="C3086">
        <v>34.5</v>
      </c>
      <c r="D3086">
        <f t="shared" si="48"/>
        <v>0</v>
      </c>
    </row>
    <row r="3087" spans="1:4">
      <c r="A3087" t="s">
        <v>3115</v>
      </c>
      <c r="B3087" t="s">
        <v>18</v>
      </c>
      <c r="C3087">
        <v>34.5</v>
      </c>
      <c r="D3087">
        <f t="shared" si="48"/>
        <v>0</v>
      </c>
    </row>
    <row r="3088" spans="1:4">
      <c r="A3088" t="s">
        <v>3116</v>
      </c>
      <c r="B3088" t="s">
        <v>18</v>
      </c>
      <c r="C3088">
        <v>35.5</v>
      </c>
      <c r="D3088">
        <f t="shared" si="48"/>
        <v>2.8985507246376812E-2</v>
      </c>
    </row>
    <row r="3089" spans="1:4">
      <c r="A3089" t="s">
        <v>3117</v>
      </c>
      <c r="B3089" t="s">
        <v>18</v>
      </c>
      <c r="C3089">
        <v>35.25</v>
      </c>
      <c r="D3089">
        <f t="shared" si="48"/>
        <v>-7.0422535211267607E-3</v>
      </c>
    </row>
    <row r="3090" spans="1:4">
      <c r="A3090" t="s">
        <v>3118</v>
      </c>
      <c r="B3090" t="s">
        <v>18</v>
      </c>
      <c r="C3090">
        <v>35.25</v>
      </c>
      <c r="D3090">
        <f t="shared" si="48"/>
        <v>0</v>
      </c>
    </row>
    <row r="3091" spans="1:4">
      <c r="A3091" t="s">
        <v>3119</v>
      </c>
      <c r="B3091" t="s">
        <v>18</v>
      </c>
      <c r="C3091">
        <v>35</v>
      </c>
      <c r="D3091">
        <f t="shared" si="48"/>
        <v>-7.0921985815602835E-3</v>
      </c>
    </row>
    <row r="3092" spans="1:4">
      <c r="A3092" t="s">
        <v>3120</v>
      </c>
      <c r="B3092" t="s">
        <v>18</v>
      </c>
      <c r="C3092">
        <v>35.25</v>
      </c>
      <c r="D3092">
        <f t="shared" si="48"/>
        <v>7.1428571428571426E-3</v>
      </c>
    </row>
    <row r="3093" spans="1:4">
      <c r="A3093" t="s">
        <v>3121</v>
      </c>
      <c r="B3093" t="s">
        <v>18</v>
      </c>
      <c r="C3093">
        <v>35.5</v>
      </c>
      <c r="D3093">
        <f t="shared" si="48"/>
        <v>7.0921985815602835E-3</v>
      </c>
    </row>
    <row r="3094" spans="1:4">
      <c r="A3094" t="s">
        <v>3122</v>
      </c>
      <c r="B3094" t="s">
        <v>18</v>
      </c>
      <c r="C3094">
        <v>36</v>
      </c>
      <c r="D3094">
        <f t="shared" si="48"/>
        <v>1.4084507042253521E-2</v>
      </c>
    </row>
    <row r="3095" spans="1:4">
      <c r="A3095" t="s">
        <v>3123</v>
      </c>
      <c r="B3095" t="s">
        <v>18</v>
      </c>
      <c r="C3095">
        <v>36</v>
      </c>
      <c r="D3095">
        <f t="shared" si="48"/>
        <v>0</v>
      </c>
    </row>
    <row r="3096" spans="1:4">
      <c r="A3096" t="s">
        <v>3124</v>
      </c>
      <c r="B3096" t="s">
        <v>18</v>
      </c>
      <c r="C3096">
        <v>36</v>
      </c>
      <c r="D3096">
        <f t="shared" si="48"/>
        <v>0</v>
      </c>
    </row>
    <row r="3097" spans="1:4">
      <c r="A3097" t="s">
        <v>3125</v>
      </c>
      <c r="B3097" t="s">
        <v>18</v>
      </c>
      <c r="C3097">
        <v>35.75</v>
      </c>
      <c r="D3097">
        <f t="shared" si="48"/>
        <v>-6.9444444444444441E-3</v>
      </c>
    </row>
    <row r="3098" spans="1:4">
      <c r="A3098" t="s">
        <v>3126</v>
      </c>
      <c r="B3098" t="s">
        <v>18</v>
      </c>
      <c r="C3098">
        <v>36.25</v>
      </c>
      <c r="D3098">
        <f t="shared" si="48"/>
        <v>1.3986013986013986E-2</v>
      </c>
    </row>
    <row r="3099" spans="1:4">
      <c r="A3099" t="s">
        <v>3127</v>
      </c>
      <c r="B3099" t="s">
        <v>18</v>
      </c>
      <c r="C3099">
        <v>36</v>
      </c>
      <c r="D3099">
        <f t="shared" si="48"/>
        <v>-6.8965517241379309E-3</v>
      </c>
    </row>
    <row r="3100" spans="1:4">
      <c r="A3100" t="s">
        <v>3128</v>
      </c>
      <c r="B3100" t="s">
        <v>18</v>
      </c>
      <c r="C3100">
        <v>35.5</v>
      </c>
      <c r="D3100">
        <f t="shared" si="48"/>
        <v>-1.3888888888888888E-2</v>
      </c>
    </row>
    <row r="3101" spans="1:4">
      <c r="A3101" t="s">
        <v>3129</v>
      </c>
      <c r="B3101" t="s">
        <v>18</v>
      </c>
      <c r="C3101">
        <v>35.5</v>
      </c>
      <c r="D3101">
        <f t="shared" si="48"/>
        <v>0</v>
      </c>
    </row>
    <row r="3102" spans="1:4">
      <c r="A3102" t="s">
        <v>3130</v>
      </c>
      <c r="B3102" t="s">
        <v>18</v>
      </c>
      <c r="C3102">
        <v>35.5</v>
      </c>
      <c r="D3102">
        <f t="shared" si="48"/>
        <v>0</v>
      </c>
    </row>
    <row r="3103" spans="1:4">
      <c r="A3103" t="s">
        <v>3131</v>
      </c>
      <c r="B3103" t="s">
        <v>18</v>
      </c>
      <c r="C3103">
        <v>36</v>
      </c>
      <c r="D3103">
        <f t="shared" si="48"/>
        <v>1.4084507042253521E-2</v>
      </c>
    </row>
    <row r="3104" spans="1:4">
      <c r="A3104" t="s">
        <v>3132</v>
      </c>
      <c r="B3104" t="s">
        <v>18</v>
      </c>
      <c r="C3104">
        <v>36.25</v>
      </c>
      <c r="D3104">
        <f t="shared" si="48"/>
        <v>6.9444444444444441E-3</v>
      </c>
    </row>
    <row r="3105" spans="1:4">
      <c r="A3105" t="s">
        <v>3133</v>
      </c>
      <c r="B3105" t="s">
        <v>18</v>
      </c>
      <c r="C3105">
        <v>36.5</v>
      </c>
      <c r="D3105">
        <f t="shared" si="48"/>
        <v>6.8965517241379309E-3</v>
      </c>
    </row>
    <row r="3106" spans="1:4">
      <c r="A3106" t="s">
        <v>3134</v>
      </c>
      <c r="B3106" t="s">
        <v>18</v>
      </c>
      <c r="C3106">
        <v>36.25</v>
      </c>
      <c r="D3106">
        <f t="shared" si="48"/>
        <v>-6.8493150684931503E-3</v>
      </c>
    </row>
    <row r="3107" spans="1:4">
      <c r="A3107" t="s">
        <v>3135</v>
      </c>
      <c r="B3107" t="s">
        <v>18</v>
      </c>
      <c r="C3107">
        <v>36</v>
      </c>
      <c r="D3107">
        <f t="shared" si="48"/>
        <v>-6.8965517241379309E-3</v>
      </c>
    </row>
    <row r="3108" spans="1:4">
      <c r="A3108" t="s">
        <v>3136</v>
      </c>
      <c r="B3108" t="s">
        <v>18</v>
      </c>
      <c r="C3108">
        <v>36</v>
      </c>
      <c r="D3108">
        <f t="shared" si="48"/>
        <v>0</v>
      </c>
    </row>
    <row r="3109" spans="1:4">
      <c r="A3109" t="s">
        <v>3137</v>
      </c>
      <c r="B3109" t="s">
        <v>18</v>
      </c>
      <c r="C3109">
        <v>36</v>
      </c>
      <c r="D3109">
        <f t="shared" si="48"/>
        <v>0</v>
      </c>
    </row>
    <row r="3110" spans="1:4">
      <c r="A3110" t="s">
        <v>3138</v>
      </c>
      <c r="B3110" t="s">
        <v>18</v>
      </c>
      <c r="C3110">
        <v>36.5</v>
      </c>
      <c r="D3110">
        <f t="shared" si="48"/>
        <v>1.3888888888888888E-2</v>
      </c>
    </row>
    <row r="3111" spans="1:4">
      <c r="A3111" t="s">
        <v>3139</v>
      </c>
      <c r="B3111" t="s">
        <v>18</v>
      </c>
      <c r="C3111">
        <v>36.25</v>
      </c>
      <c r="D3111">
        <f t="shared" si="48"/>
        <v>-6.8493150684931503E-3</v>
      </c>
    </row>
    <row r="3112" spans="1:4">
      <c r="A3112" t="s">
        <v>3140</v>
      </c>
      <c r="B3112" t="s">
        <v>18</v>
      </c>
      <c r="C3112">
        <v>36.5</v>
      </c>
      <c r="D3112">
        <f t="shared" si="48"/>
        <v>6.8965517241379309E-3</v>
      </c>
    </row>
    <row r="3113" spans="1:4">
      <c r="A3113" t="s">
        <v>3141</v>
      </c>
      <c r="B3113" t="s">
        <v>18</v>
      </c>
      <c r="C3113">
        <v>36.25</v>
      </c>
      <c r="D3113">
        <f t="shared" si="48"/>
        <v>-6.8493150684931503E-3</v>
      </c>
    </row>
    <row r="3114" spans="1:4">
      <c r="A3114" t="s">
        <v>3142</v>
      </c>
      <c r="B3114" t="s">
        <v>18</v>
      </c>
      <c r="C3114">
        <v>36</v>
      </c>
      <c r="D3114">
        <f t="shared" si="48"/>
        <v>-6.8965517241379309E-3</v>
      </c>
    </row>
    <row r="3115" spans="1:4">
      <c r="A3115" t="s">
        <v>3143</v>
      </c>
      <c r="B3115" t="s">
        <v>18</v>
      </c>
      <c r="C3115">
        <v>36</v>
      </c>
      <c r="D3115">
        <f t="shared" si="48"/>
        <v>0</v>
      </c>
    </row>
    <row r="3116" spans="1:4">
      <c r="A3116" t="s">
        <v>3144</v>
      </c>
      <c r="B3116" t="s">
        <v>18</v>
      </c>
      <c r="C3116">
        <v>36</v>
      </c>
      <c r="D3116">
        <f t="shared" si="48"/>
        <v>0</v>
      </c>
    </row>
    <row r="3117" spans="1:4">
      <c r="A3117" t="s">
        <v>3145</v>
      </c>
      <c r="B3117" t="s">
        <v>18</v>
      </c>
      <c r="C3117">
        <v>36.5</v>
      </c>
      <c r="D3117">
        <f t="shared" si="48"/>
        <v>1.3888888888888888E-2</v>
      </c>
    </row>
    <row r="3118" spans="1:4">
      <c r="A3118" t="s">
        <v>3146</v>
      </c>
      <c r="B3118" t="s">
        <v>18</v>
      </c>
      <c r="C3118">
        <v>36.75</v>
      </c>
      <c r="D3118">
        <f t="shared" si="48"/>
        <v>6.8493150684931503E-3</v>
      </c>
    </row>
    <row r="3119" spans="1:4">
      <c r="A3119" t="s">
        <v>3147</v>
      </c>
      <c r="B3119" t="s">
        <v>18</v>
      </c>
      <c r="C3119">
        <v>36</v>
      </c>
      <c r="D3119">
        <f t="shared" si="48"/>
        <v>-2.0408163265306121E-2</v>
      </c>
    </row>
    <row r="3120" spans="1:4">
      <c r="A3120" t="s">
        <v>3148</v>
      </c>
      <c r="B3120" t="s">
        <v>18</v>
      </c>
      <c r="C3120">
        <v>36</v>
      </c>
      <c r="D3120">
        <f t="shared" si="48"/>
        <v>0</v>
      </c>
    </row>
    <row r="3121" spans="1:4">
      <c r="A3121" t="s">
        <v>3149</v>
      </c>
      <c r="B3121" t="s">
        <v>18</v>
      </c>
      <c r="C3121">
        <v>36</v>
      </c>
      <c r="D3121">
        <f t="shared" si="48"/>
        <v>0</v>
      </c>
    </row>
    <row r="3122" spans="1:4">
      <c r="A3122" t="s">
        <v>3150</v>
      </c>
      <c r="B3122" t="s">
        <v>18</v>
      </c>
      <c r="C3122">
        <v>36</v>
      </c>
      <c r="D3122">
        <f t="shared" si="48"/>
        <v>0</v>
      </c>
    </row>
    <row r="3123" spans="1:4">
      <c r="A3123" t="s">
        <v>3151</v>
      </c>
      <c r="B3123" t="s">
        <v>18</v>
      </c>
      <c r="C3123">
        <v>36.5</v>
      </c>
      <c r="D3123">
        <f t="shared" si="48"/>
        <v>1.3888888888888888E-2</v>
      </c>
    </row>
    <row r="3124" spans="1:4">
      <c r="A3124" t="s">
        <v>3152</v>
      </c>
      <c r="B3124" t="s">
        <v>18</v>
      </c>
      <c r="C3124">
        <v>36.25</v>
      </c>
      <c r="D3124">
        <f t="shared" si="48"/>
        <v>-6.8493150684931503E-3</v>
      </c>
    </row>
    <row r="3125" spans="1:4">
      <c r="A3125" t="s">
        <v>3153</v>
      </c>
      <c r="B3125" t="s">
        <v>18</v>
      </c>
      <c r="C3125">
        <v>36.25</v>
      </c>
      <c r="D3125">
        <f t="shared" si="48"/>
        <v>0</v>
      </c>
    </row>
    <row r="3126" spans="1:4">
      <c r="A3126" t="s">
        <v>3154</v>
      </c>
      <c r="B3126" t="s">
        <v>18</v>
      </c>
      <c r="C3126">
        <v>36.75</v>
      </c>
      <c r="D3126">
        <f t="shared" si="48"/>
        <v>1.3793103448275862E-2</v>
      </c>
    </row>
    <row r="3127" spans="1:4">
      <c r="A3127" t="s">
        <v>3155</v>
      </c>
      <c r="B3127" t="s">
        <v>18</v>
      </c>
      <c r="C3127">
        <v>37.5</v>
      </c>
      <c r="D3127">
        <f t="shared" si="48"/>
        <v>2.0408163265306121E-2</v>
      </c>
    </row>
    <row r="3128" spans="1:4">
      <c r="A3128" t="s">
        <v>3156</v>
      </c>
      <c r="B3128" t="s">
        <v>18</v>
      </c>
      <c r="C3128">
        <v>38</v>
      </c>
      <c r="D3128">
        <f t="shared" si="48"/>
        <v>1.3333333333333334E-2</v>
      </c>
    </row>
    <row r="3129" spans="1:4">
      <c r="A3129" t="s">
        <v>3157</v>
      </c>
      <c r="B3129" t="s">
        <v>18</v>
      </c>
      <c r="C3129">
        <v>38.25</v>
      </c>
      <c r="D3129">
        <f t="shared" si="48"/>
        <v>6.5789473684210523E-3</v>
      </c>
    </row>
    <row r="3130" spans="1:4">
      <c r="A3130" t="s">
        <v>3158</v>
      </c>
      <c r="B3130" t="s">
        <v>18</v>
      </c>
      <c r="C3130">
        <v>37.5</v>
      </c>
      <c r="D3130">
        <f t="shared" si="48"/>
        <v>-1.9607843137254902E-2</v>
      </c>
    </row>
    <row r="3131" spans="1:4">
      <c r="A3131" t="s">
        <v>3159</v>
      </c>
      <c r="B3131" t="s">
        <v>18</v>
      </c>
      <c r="C3131">
        <v>37</v>
      </c>
      <c r="D3131">
        <f t="shared" si="48"/>
        <v>-1.3333333333333334E-2</v>
      </c>
    </row>
    <row r="3132" spans="1:4">
      <c r="A3132" t="s">
        <v>3160</v>
      </c>
      <c r="B3132" t="s">
        <v>18</v>
      </c>
      <c r="C3132">
        <v>36.75</v>
      </c>
      <c r="D3132">
        <f t="shared" si="48"/>
        <v>-6.7567567567567571E-3</v>
      </c>
    </row>
    <row r="3133" spans="1:4">
      <c r="A3133" t="s">
        <v>3161</v>
      </c>
      <c r="B3133" t="s">
        <v>18</v>
      </c>
      <c r="C3133">
        <v>37.25</v>
      </c>
      <c r="D3133">
        <f t="shared" si="48"/>
        <v>1.3605442176870748E-2</v>
      </c>
    </row>
    <row r="3134" spans="1:4">
      <c r="A3134" t="s">
        <v>3162</v>
      </c>
      <c r="B3134" t="s">
        <v>18</v>
      </c>
      <c r="C3134">
        <v>37.5</v>
      </c>
      <c r="D3134">
        <f t="shared" si="48"/>
        <v>6.7114093959731542E-3</v>
      </c>
    </row>
    <row r="3135" spans="1:4">
      <c r="A3135" t="s">
        <v>3163</v>
      </c>
      <c r="B3135" t="s">
        <v>18</v>
      </c>
      <c r="C3135">
        <v>38</v>
      </c>
      <c r="D3135">
        <f t="shared" si="48"/>
        <v>1.3333333333333334E-2</v>
      </c>
    </row>
    <row r="3136" spans="1:4">
      <c r="A3136" t="s">
        <v>3164</v>
      </c>
      <c r="B3136" t="s">
        <v>18</v>
      </c>
      <c r="C3136">
        <v>37.25</v>
      </c>
      <c r="D3136">
        <f t="shared" si="48"/>
        <v>-1.9736842105263157E-2</v>
      </c>
    </row>
    <row r="3137" spans="1:4">
      <c r="A3137" t="s">
        <v>3165</v>
      </c>
      <c r="B3137" t="s">
        <v>18</v>
      </c>
      <c r="C3137">
        <v>37.75</v>
      </c>
      <c r="D3137">
        <f t="shared" si="48"/>
        <v>1.3422818791946308E-2</v>
      </c>
    </row>
    <row r="3138" spans="1:4">
      <c r="A3138" t="s">
        <v>3166</v>
      </c>
      <c r="B3138" t="s">
        <v>18</v>
      </c>
      <c r="C3138">
        <v>38.5</v>
      </c>
      <c r="D3138">
        <f t="shared" si="48"/>
        <v>1.9867549668874173E-2</v>
      </c>
    </row>
    <row r="3139" spans="1:4">
      <c r="A3139" t="s">
        <v>3167</v>
      </c>
      <c r="B3139" t="s">
        <v>18</v>
      </c>
      <c r="C3139">
        <v>38</v>
      </c>
      <c r="D3139">
        <f t="shared" si="48"/>
        <v>-1.2987012987012988E-2</v>
      </c>
    </row>
    <row r="3140" spans="1:4">
      <c r="A3140" t="s">
        <v>3168</v>
      </c>
      <c r="B3140" t="s">
        <v>18</v>
      </c>
      <c r="C3140">
        <v>38.25</v>
      </c>
      <c r="D3140">
        <f t="shared" ref="D3140:D3203" si="49">(C3140-C3139)/C3139</f>
        <v>6.5789473684210523E-3</v>
      </c>
    </row>
    <row r="3141" spans="1:4">
      <c r="A3141" t="s">
        <v>3169</v>
      </c>
      <c r="B3141" t="s">
        <v>18</v>
      </c>
      <c r="C3141">
        <v>39</v>
      </c>
      <c r="D3141">
        <f t="shared" si="49"/>
        <v>1.9607843137254902E-2</v>
      </c>
    </row>
    <row r="3142" spans="1:4">
      <c r="A3142" t="s">
        <v>3170</v>
      </c>
      <c r="B3142" t="s">
        <v>18</v>
      </c>
      <c r="C3142">
        <v>39.5</v>
      </c>
      <c r="D3142">
        <f t="shared" si="49"/>
        <v>1.282051282051282E-2</v>
      </c>
    </row>
    <row r="3143" spans="1:4">
      <c r="A3143" t="s">
        <v>3171</v>
      </c>
      <c r="B3143" t="s">
        <v>18</v>
      </c>
      <c r="C3143">
        <v>39</v>
      </c>
      <c r="D3143">
        <f t="shared" si="49"/>
        <v>-1.2658227848101266E-2</v>
      </c>
    </row>
    <row r="3144" spans="1:4">
      <c r="A3144" t="s">
        <v>3172</v>
      </c>
      <c r="B3144" t="s">
        <v>18</v>
      </c>
      <c r="C3144">
        <v>38.75</v>
      </c>
      <c r="D3144">
        <f t="shared" si="49"/>
        <v>-6.41025641025641E-3</v>
      </c>
    </row>
    <row r="3145" spans="1:4">
      <c r="A3145" t="s">
        <v>3173</v>
      </c>
      <c r="B3145" t="s">
        <v>18</v>
      </c>
      <c r="C3145">
        <v>38</v>
      </c>
      <c r="D3145">
        <f t="shared" si="49"/>
        <v>-1.935483870967742E-2</v>
      </c>
    </row>
    <row r="3146" spans="1:4">
      <c r="A3146" t="s">
        <v>3174</v>
      </c>
      <c r="B3146" t="s">
        <v>18</v>
      </c>
      <c r="C3146">
        <v>37.75</v>
      </c>
      <c r="D3146">
        <f t="shared" si="49"/>
        <v>-6.5789473684210523E-3</v>
      </c>
    </row>
    <row r="3147" spans="1:4">
      <c r="A3147" t="s">
        <v>3175</v>
      </c>
      <c r="B3147" t="s">
        <v>18</v>
      </c>
      <c r="C3147">
        <v>38</v>
      </c>
      <c r="D3147">
        <f t="shared" si="49"/>
        <v>6.6225165562913907E-3</v>
      </c>
    </row>
    <row r="3148" spans="1:4">
      <c r="A3148" t="s">
        <v>3176</v>
      </c>
      <c r="B3148" t="s">
        <v>18</v>
      </c>
      <c r="C3148">
        <v>38.25</v>
      </c>
      <c r="D3148">
        <f t="shared" si="49"/>
        <v>6.5789473684210523E-3</v>
      </c>
    </row>
    <row r="3149" spans="1:4">
      <c r="A3149" t="s">
        <v>3177</v>
      </c>
      <c r="B3149" t="s">
        <v>18</v>
      </c>
      <c r="C3149">
        <v>37.5</v>
      </c>
      <c r="D3149">
        <f t="shared" si="49"/>
        <v>-1.9607843137254902E-2</v>
      </c>
    </row>
    <row r="3150" spans="1:4">
      <c r="A3150" t="s">
        <v>3178</v>
      </c>
      <c r="B3150" t="s">
        <v>18</v>
      </c>
      <c r="C3150">
        <v>38.5</v>
      </c>
      <c r="D3150">
        <f t="shared" si="49"/>
        <v>2.6666666666666668E-2</v>
      </c>
    </row>
    <row r="3151" spans="1:4">
      <c r="A3151" t="s">
        <v>3179</v>
      </c>
      <c r="B3151" t="s">
        <v>18</v>
      </c>
      <c r="C3151">
        <v>38.75</v>
      </c>
      <c r="D3151">
        <f t="shared" si="49"/>
        <v>6.4935064935064939E-3</v>
      </c>
    </row>
    <row r="3152" spans="1:4">
      <c r="A3152" t="s">
        <v>3180</v>
      </c>
      <c r="B3152" t="s">
        <v>18</v>
      </c>
      <c r="C3152">
        <v>39</v>
      </c>
      <c r="D3152">
        <f t="shared" si="49"/>
        <v>6.4516129032258064E-3</v>
      </c>
    </row>
    <row r="3153" spans="1:4">
      <c r="A3153" t="s">
        <v>3181</v>
      </c>
      <c r="B3153" t="s">
        <v>18</v>
      </c>
      <c r="C3153">
        <v>39</v>
      </c>
      <c r="D3153">
        <f t="shared" si="49"/>
        <v>0</v>
      </c>
    </row>
    <row r="3154" spans="1:4">
      <c r="A3154" t="s">
        <v>3182</v>
      </c>
      <c r="B3154" t="s">
        <v>18</v>
      </c>
      <c r="C3154">
        <v>38</v>
      </c>
      <c r="D3154">
        <f t="shared" si="49"/>
        <v>-2.564102564102564E-2</v>
      </c>
    </row>
    <row r="3155" spans="1:4">
      <c r="A3155" t="s">
        <v>3183</v>
      </c>
      <c r="B3155" t="s">
        <v>18</v>
      </c>
      <c r="C3155">
        <v>39</v>
      </c>
      <c r="D3155">
        <f t="shared" si="49"/>
        <v>2.6315789473684209E-2</v>
      </c>
    </row>
    <row r="3156" spans="1:4">
      <c r="A3156" t="s">
        <v>3184</v>
      </c>
      <c r="B3156" t="s">
        <v>18</v>
      </c>
      <c r="C3156">
        <v>42.5</v>
      </c>
      <c r="D3156">
        <f t="shared" si="49"/>
        <v>8.9743589743589744E-2</v>
      </c>
    </row>
    <row r="3157" spans="1:4">
      <c r="A3157" t="s">
        <v>3185</v>
      </c>
      <c r="B3157" t="s">
        <v>18</v>
      </c>
      <c r="C3157">
        <v>42.25</v>
      </c>
      <c r="D3157">
        <f t="shared" si="49"/>
        <v>-5.8823529411764705E-3</v>
      </c>
    </row>
    <row r="3158" spans="1:4">
      <c r="A3158" t="s">
        <v>3186</v>
      </c>
      <c r="B3158" t="s">
        <v>18</v>
      </c>
      <c r="C3158">
        <v>43</v>
      </c>
      <c r="D3158">
        <f t="shared" si="49"/>
        <v>1.7751479289940829E-2</v>
      </c>
    </row>
    <row r="3159" spans="1:4">
      <c r="A3159" t="s">
        <v>3187</v>
      </c>
      <c r="B3159" t="s">
        <v>18</v>
      </c>
      <c r="C3159">
        <v>43.25</v>
      </c>
      <c r="D3159">
        <f t="shared" si="49"/>
        <v>5.8139534883720929E-3</v>
      </c>
    </row>
    <row r="3160" spans="1:4">
      <c r="A3160" t="s">
        <v>3188</v>
      </c>
      <c r="B3160" t="s">
        <v>18</v>
      </c>
      <c r="C3160">
        <v>43</v>
      </c>
      <c r="D3160">
        <f t="shared" si="49"/>
        <v>-5.7803468208092483E-3</v>
      </c>
    </row>
    <row r="3161" spans="1:4">
      <c r="A3161" t="s">
        <v>3189</v>
      </c>
      <c r="B3161" t="s">
        <v>18</v>
      </c>
      <c r="C3161">
        <v>43</v>
      </c>
      <c r="D3161">
        <f t="shared" si="49"/>
        <v>0</v>
      </c>
    </row>
    <row r="3162" spans="1:4">
      <c r="A3162" t="s">
        <v>3190</v>
      </c>
      <c r="B3162" t="s">
        <v>18</v>
      </c>
      <c r="C3162">
        <v>43</v>
      </c>
      <c r="D3162">
        <f t="shared" si="49"/>
        <v>0</v>
      </c>
    </row>
    <row r="3163" spans="1:4">
      <c r="A3163" t="s">
        <v>3191</v>
      </c>
      <c r="B3163" t="s">
        <v>18</v>
      </c>
      <c r="C3163">
        <v>43.25</v>
      </c>
      <c r="D3163">
        <f t="shared" si="49"/>
        <v>5.8139534883720929E-3</v>
      </c>
    </row>
    <row r="3164" spans="1:4">
      <c r="A3164" t="s">
        <v>3192</v>
      </c>
      <c r="B3164" t="s">
        <v>18</v>
      </c>
      <c r="C3164">
        <v>42</v>
      </c>
      <c r="D3164">
        <f t="shared" si="49"/>
        <v>-2.8901734104046242E-2</v>
      </c>
    </row>
    <row r="3165" spans="1:4">
      <c r="A3165" t="s">
        <v>3193</v>
      </c>
      <c r="B3165" t="s">
        <v>18</v>
      </c>
      <c r="C3165">
        <v>41.5</v>
      </c>
      <c r="D3165">
        <f t="shared" si="49"/>
        <v>-1.1904761904761904E-2</v>
      </c>
    </row>
    <row r="3166" spans="1:4">
      <c r="A3166" t="s">
        <v>3194</v>
      </c>
      <c r="B3166" t="s">
        <v>18</v>
      </c>
      <c r="C3166">
        <v>42</v>
      </c>
      <c r="D3166">
        <f t="shared" si="49"/>
        <v>1.2048192771084338E-2</v>
      </c>
    </row>
    <row r="3167" spans="1:4">
      <c r="A3167" t="s">
        <v>3195</v>
      </c>
      <c r="B3167" t="s">
        <v>18</v>
      </c>
      <c r="C3167">
        <v>42.5</v>
      </c>
      <c r="D3167">
        <f t="shared" si="49"/>
        <v>1.1904761904761904E-2</v>
      </c>
    </row>
    <row r="3168" spans="1:4">
      <c r="A3168" t="s">
        <v>3196</v>
      </c>
      <c r="B3168" t="s">
        <v>18</v>
      </c>
      <c r="C3168">
        <v>42.5</v>
      </c>
      <c r="D3168">
        <f t="shared" si="49"/>
        <v>0</v>
      </c>
    </row>
    <row r="3169" spans="1:4">
      <c r="A3169" t="s">
        <v>3197</v>
      </c>
      <c r="B3169" t="s">
        <v>18</v>
      </c>
      <c r="C3169">
        <v>42.5</v>
      </c>
      <c r="D3169">
        <f t="shared" si="49"/>
        <v>0</v>
      </c>
    </row>
    <row r="3170" spans="1:4">
      <c r="A3170" t="s">
        <v>3198</v>
      </c>
      <c r="B3170" t="s">
        <v>18</v>
      </c>
      <c r="C3170">
        <v>42</v>
      </c>
      <c r="D3170">
        <f t="shared" si="49"/>
        <v>-1.1764705882352941E-2</v>
      </c>
    </row>
    <row r="3171" spans="1:4">
      <c r="A3171" t="s">
        <v>3199</v>
      </c>
      <c r="B3171" t="s">
        <v>18</v>
      </c>
      <c r="C3171">
        <v>42.5</v>
      </c>
      <c r="D3171">
        <f t="shared" si="49"/>
        <v>1.1904761904761904E-2</v>
      </c>
    </row>
    <row r="3172" spans="1:4">
      <c r="A3172" t="s">
        <v>3200</v>
      </c>
      <c r="B3172" t="s">
        <v>18</v>
      </c>
      <c r="C3172">
        <v>42</v>
      </c>
      <c r="D3172">
        <f t="shared" si="49"/>
        <v>-1.1764705882352941E-2</v>
      </c>
    </row>
    <row r="3173" spans="1:4">
      <c r="A3173" t="s">
        <v>3201</v>
      </c>
      <c r="B3173" t="s">
        <v>18</v>
      </c>
      <c r="C3173">
        <v>42.5</v>
      </c>
      <c r="D3173">
        <f t="shared" si="49"/>
        <v>1.1904761904761904E-2</v>
      </c>
    </row>
    <row r="3174" spans="1:4">
      <c r="A3174" t="s">
        <v>3202</v>
      </c>
      <c r="B3174" t="s">
        <v>18</v>
      </c>
      <c r="C3174">
        <v>42</v>
      </c>
      <c r="D3174">
        <f t="shared" si="49"/>
        <v>-1.1764705882352941E-2</v>
      </c>
    </row>
    <row r="3175" spans="1:4">
      <c r="A3175" t="s">
        <v>3203</v>
      </c>
      <c r="B3175" t="s">
        <v>18</v>
      </c>
      <c r="C3175">
        <v>41.75</v>
      </c>
      <c r="D3175">
        <f t="shared" si="49"/>
        <v>-5.9523809523809521E-3</v>
      </c>
    </row>
    <row r="3176" spans="1:4">
      <c r="A3176" t="s">
        <v>3204</v>
      </c>
      <c r="B3176" t="s">
        <v>18</v>
      </c>
      <c r="C3176">
        <v>42</v>
      </c>
      <c r="D3176">
        <f t="shared" si="49"/>
        <v>5.9880239520958087E-3</v>
      </c>
    </row>
    <row r="3177" spans="1:4">
      <c r="A3177" t="s">
        <v>3205</v>
      </c>
      <c r="B3177" t="s">
        <v>18</v>
      </c>
      <c r="C3177">
        <v>42</v>
      </c>
      <c r="D3177">
        <f t="shared" si="49"/>
        <v>0</v>
      </c>
    </row>
    <row r="3178" spans="1:4">
      <c r="A3178" t="s">
        <v>3206</v>
      </c>
      <c r="B3178" t="s">
        <v>18</v>
      </c>
      <c r="C3178">
        <v>42</v>
      </c>
      <c r="D3178">
        <f t="shared" si="49"/>
        <v>0</v>
      </c>
    </row>
    <row r="3179" spans="1:4">
      <c r="A3179" t="s">
        <v>3207</v>
      </c>
      <c r="B3179" t="s">
        <v>18</v>
      </c>
      <c r="C3179">
        <v>42.25</v>
      </c>
      <c r="D3179">
        <f t="shared" si="49"/>
        <v>5.9523809523809521E-3</v>
      </c>
    </row>
    <row r="3180" spans="1:4">
      <c r="A3180" t="s">
        <v>3208</v>
      </c>
      <c r="B3180" t="s">
        <v>18</v>
      </c>
      <c r="C3180">
        <v>41.5</v>
      </c>
      <c r="D3180">
        <f t="shared" si="49"/>
        <v>-1.7751479289940829E-2</v>
      </c>
    </row>
    <row r="3181" spans="1:4">
      <c r="A3181" t="s">
        <v>3209</v>
      </c>
      <c r="B3181" t="s">
        <v>18</v>
      </c>
      <c r="C3181">
        <v>42</v>
      </c>
      <c r="D3181">
        <f t="shared" si="49"/>
        <v>1.2048192771084338E-2</v>
      </c>
    </row>
    <row r="3182" spans="1:4">
      <c r="A3182" t="s">
        <v>3210</v>
      </c>
      <c r="B3182" t="s">
        <v>18</v>
      </c>
      <c r="C3182">
        <v>42</v>
      </c>
      <c r="D3182">
        <f t="shared" si="49"/>
        <v>0</v>
      </c>
    </row>
    <row r="3183" spans="1:4">
      <c r="A3183" t="s">
        <v>3211</v>
      </c>
      <c r="B3183" t="s">
        <v>18</v>
      </c>
      <c r="C3183">
        <v>41.5</v>
      </c>
      <c r="D3183">
        <f t="shared" si="49"/>
        <v>-1.1904761904761904E-2</v>
      </c>
    </row>
    <row r="3184" spans="1:4">
      <c r="A3184" t="s">
        <v>3212</v>
      </c>
      <c r="B3184" t="s">
        <v>18</v>
      </c>
      <c r="C3184">
        <v>40.5</v>
      </c>
      <c r="D3184">
        <f t="shared" si="49"/>
        <v>-2.4096385542168676E-2</v>
      </c>
    </row>
    <row r="3185" spans="1:4">
      <c r="A3185" t="s">
        <v>3213</v>
      </c>
      <c r="B3185" t="s">
        <v>18</v>
      </c>
      <c r="C3185">
        <v>41.5</v>
      </c>
      <c r="D3185">
        <f t="shared" si="49"/>
        <v>2.4691358024691357E-2</v>
      </c>
    </row>
    <row r="3186" spans="1:4">
      <c r="A3186" t="s">
        <v>3214</v>
      </c>
      <c r="B3186" t="s">
        <v>18</v>
      </c>
      <c r="C3186">
        <v>39.5</v>
      </c>
      <c r="D3186">
        <f t="shared" si="49"/>
        <v>-4.8192771084337352E-2</v>
      </c>
    </row>
    <row r="3187" spans="1:4">
      <c r="A3187" t="s">
        <v>3215</v>
      </c>
      <c r="B3187" t="s">
        <v>18</v>
      </c>
      <c r="C3187">
        <v>38.75</v>
      </c>
      <c r="D3187">
        <f t="shared" si="49"/>
        <v>-1.8987341772151899E-2</v>
      </c>
    </row>
    <row r="3188" spans="1:4">
      <c r="A3188" t="s">
        <v>3216</v>
      </c>
      <c r="B3188" t="s">
        <v>18</v>
      </c>
      <c r="C3188">
        <v>38.75</v>
      </c>
      <c r="D3188">
        <f t="shared" si="49"/>
        <v>0</v>
      </c>
    </row>
    <row r="3189" spans="1:4">
      <c r="A3189" t="s">
        <v>3217</v>
      </c>
      <c r="B3189" t="s">
        <v>18</v>
      </c>
      <c r="C3189">
        <v>36.5</v>
      </c>
      <c r="D3189">
        <f t="shared" si="49"/>
        <v>-5.8064516129032261E-2</v>
      </c>
    </row>
    <row r="3190" spans="1:4">
      <c r="A3190" t="s">
        <v>3218</v>
      </c>
      <c r="B3190" t="s">
        <v>18</v>
      </c>
      <c r="C3190">
        <v>39</v>
      </c>
      <c r="D3190">
        <f t="shared" si="49"/>
        <v>6.8493150684931503E-2</v>
      </c>
    </row>
    <row r="3191" spans="1:4">
      <c r="A3191" t="s">
        <v>3219</v>
      </c>
      <c r="B3191" t="s">
        <v>18</v>
      </c>
      <c r="C3191">
        <v>39.5</v>
      </c>
      <c r="D3191">
        <f t="shared" si="49"/>
        <v>1.282051282051282E-2</v>
      </c>
    </row>
    <row r="3192" spans="1:4">
      <c r="A3192" t="s">
        <v>3220</v>
      </c>
      <c r="B3192" t="s">
        <v>18</v>
      </c>
      <c r="C3192">
        <v>39</v>
      </c>
      <c r="D3192">
        <f t="shared" si="49"/>
        <v>-1.2658227848101266E-2</v>
      </c>
    </row>
    <row r="3193" spans="1:4">
      <c r="A3193" t="s">
        <v>3221</v>
      </c>
      <c r="B3193" t="s">
        <v>18</v>
      </c>
      <c r="C3193">
        <v>38.75</v>
      </c>
      <c r="D3193">
        <f t="shared" si="49"/>
        <v>-6.41025641025641E-3</v>
      </c>
    </row>
    <row r="3194" spans="1:4">
      <c r="A3194" t="s">
        <v>3222</v>
      </c>
      <c r="B3194" t="s">
        <v>18</v>
      </c>
      <c r="C3194">
        <v>38.1</v>
      </c>
      <c r="D3194">
        <f t="shared" si="49"/>
        <v>-1.6774193548387061E-2</v>
      </c>
    </row>
    <row r="3195" spans="1:4">
      <c r="A3195" t="s">
        <v>3223</v>
      </c>
      <c r="B3195" t="s">
        <v>18</v>
      </c>
      <c r="C3195">
        <v>39.25</v>
      </c>
      <c r="D3195">
        <f t="shared" si="49"/>
        <v>3.0183727034120696E-2</v>
      </c>
    </row>
    <row r="3196" spans="1:4">
      <c r="A3196" t="s">
        <v>3224</v>
      </c>
      <c r="B3196" t="s">
        <v>18</v>
      </c>
      <c r="C3196">
        <v>40.25</v>
      </c>
      <c r="D3196">
        <f t="shared" si="49"/>
        <v>2.5477707006369428E-2</v>
      </c>
    </row>
    <row r="3197" spans="1:4">
      <c r="A3197" t="s">
        <v>3225</v>
      </c>
      <c r="B3197" t="s">
        <v>18</v>
      </c>
      <c r="C3197">
        <v>43.5</v>
      </c>
      <c r="D3197">
        <f t="shared" si="49"/>
        <v>8.0745341614906832E-2</v>
      </c>
    </row>
    <row r="3198" spans="1:4">
      <c r="A3198" t="s">
        <v>3226</v>
      </c>
      <c r="B3198" t="s">
        <v>18</v>
      </c>
      <c r="C3198">
        <v>44</v>
      </c>
      <c r="D3198">
        <f t="shared" si="49"/>
        <v>1.1494252873563218E-2</v>
      </c>
    </row>
    <row r="3199" spans="1:4">
      <c r="A3199" t="s">
        <v>3227</v>
      </c>
      <c r="B3199" t="s">
        <v>18</v>
      </c>
      <c r="C3199">
        <v>41.75</v>
      </c>
      <c r="D3199">
        <f t="shared" si="49"/>
        <v>-5.113636363636364E-2</v>
      </c>
    </row>
    <row r="3200" spans="1:4">
      <c r="A3200" t="s">
        <v>3228</v>
      </c>
      <c r="B3200" t="s">
        <v>18</v>
      </c>
      <c r="C3200">
        <v>42.75</v>
      </c>
      <c r="D3200">
        <f t="shared" si="49"/>
        <v>2.3952095808383235E-2</v>
      </c>
    </row>
    <row r="3201" spans="1:4">
      <c r="A3201" t="s">
        <v>3229</v>
      </c>
      <c r="B3201" t="s">
        <v>18</v>
      </c>
      <c r="C3201">
        <v>42</v>
      </c>
      <c r="D3201">
        <f t="shared" si="49"/>
        <v>-1.7543859649122806E-2</v>
      </c>
    </row>
    <row r="3202" spans="1:4">
      <c r="A3202" t="s">
        <v>3230</v>
      </c>
      <c r="B3202" t="s">
        <v>18</v>
      </c>
      <c r="C3202">
        <v>41</v>
      </c>
      <c r="D3202">
        <f t="shared" si="49"/>
        <v>-2.3809523809523808E-2</v>
      </c>
    </row>
    <row r="3203" spans="1:4">
      <c r="A3203" t="s">
        <v>3231</v>
      </c>
      <c r="B3203" t="s">
        <v>18</v>
      </c>
      <c r="C3203">
        <v>41.25</v>
      </c>
      <c r="D3203">
        <f t="shared" si="49"/>
        <v>6.0975609756097563E-3</v>
      </c>
    </row>
    <row r="3204" spans="1:4">
      <c r="A3204" t="s">
        <v>3232</v>
      </c>
      <c r="B3204" t="s">
        <v>18</v>
      </c>
      <c r="C3204">
        <v>41.5</v>
      </c>
      <c r="D3204">
        <f t="shared" ref="D3204:D3267" si="50">(C3204-C3203)/C3203</f>
        <v>6.0606060606060606E-3</v>
      </c>
    </row>
    <row r="3205" spans="1:4">
      <c r="A3205" t="s">
        <v>3233</v>
      </c>
      <c r="B3205" t="s">
        <v>18</v>
      </c>
      <c r="C3205">
        <v>41.75</v>
      </c>
      <c r="D3205">
        <f t="shared" si="50"/>
        <v>6.024096385542169E-3</v>
      </c>
    </row>
    <row r="3206" spans="1:4">
      <c r="A3206" t="s">
        <v>3234</v>
      </c>
      <c r="B3206" t="s">
        <v>18</v>
      </c>
      <c r="C3206">
        <v>40.5</v>
      </c>
      <c r="D3206">
        <f t="shared" si="50"/>
        <v>-2.9940119760479042E-2</v>
      </c>
    </row>
    <row r="3207" spans="1:4">
      <c r="A3207" t="s">
        <v>3235</v>
      </c>
      <c r="B3207" t="s">
        <v>18</v>
      </c>
      <c r="C3207">
        <v>41</v>
      </c>
      <c r="D3207">
        <f t="shared" si="50"/>
        <v>1.2345679012345678E-2</v>
      </c>
    </row>
    <row r="3208" spans="1:4">
      <c r="A3208" t="s">
        <v>3236</v>
      </c>
      <c r="B3208" t="s">
        <v>18</v>
      </c>
      <c r="C3208">
        <v>40</v>
      </c>
      <c r="D3208">
        <f t="shared" si="50"/>
        <v>-2.4390243902439025E-2</v>
      </c>
    </row>
    <row r="3209" spans="1:4">
      <c r="A3209" t="s">
        <v>3237</v>
      </c>
      <c r="B3209" t="s">
        <v>18</v>
      </c>
      <c r="C3209">
        <v>40.75</v>
      </c>
      <c r="D3209">
        <f t="shared" si="50"/>
        <v>1.8749999999999999E-2</v>
      </c>
    </row>
    <row r="3210" spans="1:4">
      <c r="A3210" t="s">
        <v>3238</v>
      </c>
      <c r="B3210" t="s">
        <v>18</v>
      </c>
      <c r="C3210">
        <v>40.5</v>
      </c>
      <c r="D3210">
        <f t="shared" si="50"/>
        <v>-6.1349693251533744E-3</v>
      </c>
    </row>
    <row r="3211" spans="1:4">
      <c r="A3211" t="s">
        <v>3239</v>
      </c>
      <c r="B3211" t="s">
        <v>18</v>
      </c>
      <c r="C3211">
        <v>39.75</v>
      </c>
      <c r="D3211">
        <f t="shared" si="50"/>
        <v>-1.8518518518518517E-2</v>
      </c>
    </row>
    <row r="3212" spans="1:4">
      <c r="A3212" t="s">
        <v>3240</v>
      </c>
      <c r="B3212" t="s">
        <v>18</v>
      </c>
      <c r="C3212">
        <v>38.5</v>
      </c>
      <c r="D3212">
        <f t="shared" si="50"/>
        <v>-3.1446540880503145E-2</v>
      </c>
    </row>
    <row r="3213" spans="1:4">
      <c r="A3213" t="s">
        <v>3241</v>
      </c>
      <c r="B3213" t="s">
        <v>18</v>
      </c>
      <c r="C3213">
        <v>38.799999999999997</v>
      </c>
      <c r="D3213">
        <f t="shared" si="50"/>
        <v>7.7922077922077185E-3</v>
      </c>
    </row>
    <row r="3214" spans="1:4">
      <c r="A3214" t="s">
        <v>3242</v>
      </c>
      <c r="B3214" t="s">
        <v>18</v>
      </c>
      <c r="C3214">
        <v>38.5</v>
      </c>
      <c r="D3214">
        <f t="shared" si="50"/>
        <v>-7.7319587628865254E-3</v>
      </c>
    </row>
    <row r="3215" spans="1:4">
      <c r="A3215" t="s">
        <v>3243</v>
      </c>
      <c r="B3215" t="s">
        <v>18</v>
      </c>
      <c r="C3215">
        <v>39</v>
      </c>
      <c r="D3215">
        <f t="shared" si="50"/>
        <v>1.2987012987012988E-2</v>
      </c>
    </row>
    <row r="3216" spans="1:4">
      <c r="A3216" t="s">
        <v>3244</v>
      </c>
      <c r="B3216" t="s">
        <v>18</v>
      </c>
      <c r="C3216">
        <v>39</v>
      </c>
      <c r="D3216">
        <f t="shared" si="50"/>
        <v>0</v>
      </c>
    </row>
    <row r="3217" spans="1:4">
      <c r="A3217" t="s">
        <v>3245</v>
      </c>
      <c r="B3217" t="s">
        <v>18</v>
      </c>
      <c r="C3217">
        <v>38.5</v>
      </c>
      <c r="D3217">
        <f t="shared" si="50"/>
        <v>-1.282051282051282E-2</v>
      </c>
    </row>
    <row r="3218" spans="1:4">
      <c r="A3218" t="s">
        <v>3246</v>
      </c>
      <c r="B3218" t="s">
        <v>18</v>
      </c>
      <c r="C3218">
        <v>38.5</v>
      </c>
      <c r="D3218">
        <f t="shared" si="50"/>
        <v>0</v>
      </c>
    </row>
    <row r="3219" spans="1:4">
      <c r="A3219" t="s">
        <v>3247</v>
      </c>
      <c r="B3219" t="s">
        <v>18</v>
      </c>
      <c r="C3219">
        <v>38.15</v>
      </c>
      <c r="D3219">
        <f t="shared" si="50"/>
        <v>-9.0909090909091286E-3</v>
      </c>
    </row>
    <row r="3220" spans="1:4">
      <c r="A3220" t="s">
        <v>3248</v>
      </c>
      <c r="B3220" t="s">
        <v>18</v>
      </c>
      <c r="C3220">
        <v>38.700000000000003</v>
      </c>
      <c r="D3220">
        <f t="shared" si="50"/>
        <v>1.4416775884665904E-2</v>
      </c>
    </row>
    <row r="3221" spans="1:4">
      <c r="A3221" t="s">
        <v>3249</v>
      </c>
      <c r="B3221" t="s">
        <v>18</v>
      </c>
      <c r="C3221">
        <v>39.25</v>
      </c>
      <c r="D3221">
        <f t="shared" si="50"/>
        <v>1.4211886304909487E-2</v>
      </c>
    </row>
    <row r="3222" spans="1:4">
      <c r="A3222" t="s">
        <v>3250</v>
      </c>
      <c r="B3222" t="s">
        <v>18</v>
      </c>
      <c r="C3222">
        <v>38.75</v>
      </c>
      <c r="D3222">
        <f t="shared" si="50"/>
        <v>-1.2738853503184714E-2</v>
      </c>
    </row>
    <row r="3223" spans="1:4">
      <c r="A3223" t="s">
        <v>3251</v>
      </c>
      <c r="B3223" t="s">
        <v>18</v>
      </c>
      <c r="C3223">
        <v>38.25</v>
      </c>
      <c r="D3223">
        <f t="shared" si="50"/>
        <v>-1.2903225806451613E-2</v>
      </c>
    </row>
    <row r="3224" spans="1:4">
      <c r="A3224" t="s">
        <v>3252</v>
      </c>
      <c r="B3224" t="s">
        <v>18</v>
      </c>
      <c r="C3224">
        <v>38</v>
      </c>
      <c r="D3224">
        <f t="shared" si="50"/>
        <v>-6.5359477124183009E-3</v>
      </c>
    </row>
    <row r="3225" spans="1:4">
      <c r="A3225" t="s">
        <v>3253</v>
      </c>
      <c r="B3225" t="s">
        <v>18</v>
      </c>
      <c r="C3225">
        <v>37.75</v>
      </c>
      <c r="D3225">
        <f t="shared" si="50"/>
        <v>-6.5789473684210523E-3</v>
      </c>
    </row>
    <row r="3226" spans="1:4">
      <c r="A3226" t="s">
        <v>3254</v>
      </c>
      <c r="B3226" t="s">
        <v>18</v>
      </c>
      <c r="C3226">
        <v>37.5</v>
      </c>
      <c r="D3226">
        <f t="shared" si="50"/>
        <v>-6.6225165562913907E-3</v>
      </c>
    </row>
    <row r="3227" spans="1:4">
      <c r="A3227" t="s">
        <v>3255</v>
      </c>
      <c r="B3227" t="s">
        <v>18</v>
      </c>
      <c r="C3227">
        <v>37.5</v>
      </c>
      <c r="D3227">
        <f t="shared" si="50"/>
        <v>0</v>
      </c>
    </row>
    <row r="3228" spans="1:4">
      <c r="A3228" t="s">
        <v>3256</v>
      </c>
      <c r="B3228" t="s">
        <v>18</v>
      </c>
      <c r="C3228">
        <v>37.25</v>
      </c>
      <c r="D3228">
        <f t="shared" si="50"/>
        <v>-6.6666666666666671E-3</v>
      </c>
    </row>
    <row r="3229" spans="1:4">
      <c r="A3229" t="s">
        <v>3257</v>
      </c>
      <c r="B3229" t="s">
        <v>18</v>
      </c>
      <c r="C3229">
        <v>37.25</v>
      </c>
      <c r="D3229">
        <f t="shared" si="50"/>
        <v>0</v>
      </c>
    </row>
    <row r="3230" spans="1:4">
      <c r="A3230" t="s">
        <v>3258</v>
      </c>
      <c r="B3230" t="s">
        <v>18</v>
      </c>
      <c r="C3230">
        <v>36.75</v>
      </c>
      <c r="D3230">
        <f t="shared" si="50"/>
        <v>-1.3422818791946308E-2</v>
      </c>
    </row>
    <row r="3231" spans="1:4">
      <c r="A3231" t="s">
        <v>3259</v>
      </c>
      <c r="B3231" t="s">
        <v>18</v>
      </c>
      <c r="C3231">
        <v>35.25</v>
      </c>
      <c r="D3231">
        <f t="shared" si="50"/>
        <v>-4.0816326530612242E-2</v>
      </c>
    </row>
    <row r="3232" spans="1:4">
      <c r="A3232" t="s">
        <v>3260</v>
      </c>
      <c r="B3232" t="s">
        <v>18</v>
      </c>
      <c r="C3232">
        <v>35.5</v>
      </c>
      <c r="D3232">
        <f t="shared" si="50"/>
        <v>7.0921985815602835E-3</v>
      </c>
    </row>
    <row r="3233" spans="1:4">
      <c r="A3233" t="s">
        <v>3261</v>
      </c>
      <c r="B3233" t="s">
        <v>18</v>
      </c>
      <c r="C3233">
        <v>35.5</v>
      </c>
      <c r="D3233">
        <f t="shared" si="50"/>
        <v>0</v>
      </c>
    </row>
    <row r="3234" spans="1:4">
      <c r="A3234" t="s">
        <v>3262</v>
      </c>
      <c r="B3234" t="s">
        <v>18</v>
      </c>
      <c r="C3234">
        <v>35.25</v>
      </c>
      <c r="D3234">
        <f t="shared" si="50"/>
        <v>-7.0422535211267607E-3</v>
      </c>
    </row>
    <row r="3235" spans="1:4">
      <c r="A3235" t="s">
        <v>3263</v>
      </c>
      <c r="B3235" t="s">
        <v>18</v>
      </c>
      <c r="C3235">
        <v>35.25</v>
      </c>
      <c r="D3235">
        <f t="shared" si="50"/>
        <v>0</v>
      </c>
    </row>
    <row r="3236" spans="1:4">
      <c r="A3236" t="s">
        <v>3264</v>
      </c>
      <c r="B3236" t="s">
        <v>18</v>
      </c>
      <c r="C3236">
        <v>35.35</v>
      </c>
      <c r="D3236">
        <f t="shared" si="50"/>
        <v>2.836879432624154E-3</v>
      </c>
    </row>
    <row r="3237" spans="1:4">
      <c r="A3237" t="s">
        <v>3265</v>
      </c>
      <c r="B3237" t="s">
        <v>18</v>
      </c>
      <c r="C3237">
        <v>35.4</v>
      </c>
      <c r="D3237">
        <f t="shared" si="50"/>
        <v>1.414427157001334E-3</v>
      </c>
    </row>
    <row r="3238" spans="1:4">
      <c r="A3238" t="s">
        <v>3266</v>
      </c>
      <c r="B3238" t="s">
        <v>18</v>
      </c>
      <c r="C3238">
        <v>35.299999999999997</v>
      </c>
      <c r="D3238">
        <f t="shared" si="50"/>
        <v>-2.8248587570621872E-3</v>
      </c>
    </row>
    <row r="3239" spans="1:4">
      <c r="A3239" t="s">
        <v>3267</v>
      </c>
      <c r="B3239" t="s">
        <v>18</v>
      </c>
      <c r="C3239">
        <v>35.299999999999997</v>
      </c>
      <c r="D3239">
        <f t="shared" si="50"/>
        <v>0</v>
      </c>
    </row>
    <row r="3240" spans="1:4">
      <c r="A3240" t="s">
        <v>3268</v>
      </c>
      <c r="B3240" t="s">
        <v>18</v>
      </c>
      <c r="C3240">
        <v>35.299999999999997</v>
      </c>
      <c r="D3240">
        <f t="shared" si="50"/>
        <v>0</v>
      </c>
    </row>
    <row r="3241" spans="1:4">
      <c r="A3241" t="s">
        <v>3269</v>
      </c>
      <c r="B3241" t="s">
        <v>18</v>
      </c>
      <c r="C3241">
        <v>35.299999999999997</v>
      </c>
      <c r="D3241">
        <f t="shared" si="50"/>
        <v>0</v>
      </c>
    </row>
    <row r="3242" spans="1:4">
      <c r="A3242" t="s">
        <v>3270</v>
      </c>
      <c r="B3242" t="s">
        <v>18</v>
      </c>
      <c r="C3242">
        <v>35.25</v>
      </c>
      <c r="D3242">
        <f t="shared" si="50"/>
        <v>-1.4164305949007695E-3</v>
      </c>
    </row>
    <row r="3243" spans="1:4">
      <c r="A3243" t="s">
        <v>3271</v>
      </c>
      <c r="B3243" t="s">
        <v>18</v>
      </c>
      <c r="C3243">
        <v>35.25</v>
      </c>
      <c r="D3243">
        <f t="shared" si="50"/>
        <v>0</v>
      </c>
    </row>
    <row r="3244" spans="1:4">
      <c r="A3244" t="s">
        <v>3272</v>
      </c>
      <c r="B3244" t="s">
        <v>18</v>
      </c>
      <c r="C3244">
        <v>35.25</v>
      </c>
      <c r="D3244">
        <f t="shared" si="50"/>
        <v>0</v>
      </c>
    </row>
    <row r="3245" spans="1:4">
      <c r="A3245" t="s">
        <v>3273</v>
      </c>
      <c r="B3245" t="s">
        <v>18</v>
      </c>
      <c r="C3245">
        <v>35.25</v>
      </c>
      <c r="D3245">
        <f t="shared" si="50"/>
        <v>0</v>
      </c>
    </row>
    <row r="3246" spans="1:4">
      <c r="A3246" t="s">
        <v>3274</v>
      </c>
      <c r="B3246" t="s">
        <v>18</v>
      </c>
      <c r="C3246">
        <v>35.25</v>
      </c>
      <c r="D3246">
        <f t="shared" si="50"/>
        <v>0</v>
      </c>
    </row>
    <row r="3247" spans="1:4">
      <c r="A3247" t="s">
        <v>3275</v>
      </c>
      <c r="B3247" t="s">
        <v>18</v>
      </c>
      <c r="C3247">
        <v>35.25</v>
      </c>
      <c r="D3247">
        <f t="shared" si="50"/>
        <v>0</v>
      </c>
    </row>
    <row r="3248" spans="1:4">
      <c r="A3248" t="s">
        <v>3276</v>
      </c>
      <c r="B3248" t="s">
        <v>18</v>
      </c>
      <c r="C3248">
        <v>35.25</v>
      </c>
      <c r="D3248">
        <f t="shared" si="50"/>
        <v>0</v>
      </c>
    </row>
    <row r="3249" spans="1:4">
      <c r="A3249" t="s">
        <v>3277</v>
      </c>
      <c r="B3249" t="s">
        <v>18</v>
      </c>
      <c r="C3249">
        <v>35.200000000000003</v>
      </c>
      <c r="D3249">
        <f t="shared" si="50"/>
        <v>-1.4184397163119762E-3</v>
      </c>
    </row>
    <row r="3250" spans="1:4">
      <c r="A3250" t="s">
        <v>3278</v>
      </c>
      <c r="B3250" t="s">
        <v>18</v>
      </c>
      <c r="C3250">
        <v>35.200000000000003</v>
      </c>
      <c r="D3250">
        <f t="shared" si="50"/>
        <v>0</v>
      </c>
    </row>
    <row r="3251" spans="1:4">
      <c r="A3251" t="s">
        <v>3279</v>
      </c>
      <c r="B3251" t="s">
        <v>18</v>
      </c>
      <c r="C3251">
        <v>35.200000000000003</v>
      </c>
      <c r="D3251">
        <f t="shared" si="50"/>
        <v>0</v>
      </c>
    </row>
    <row r="3252" spans="1:4">
      <c r="A3252" t="s">
        <v>3280</v>
      </c>
      <c r="B3252" t="s">
        <v>18</v>
      </c>
      <c r="C3252">
        <v>35.200000000000003</v>
      </c>
      <c r="D3252">
        <f t="shared" si="50"/>
        <v>0</v>
      </c>
    </row>
    <row r="3253" spans="1:4">
      <c r="A3253" t="s">
        <v>3281</v>
      </c>
      <c r="B3253" t="s">
        <v>18</v>
      </c>
      <c r="C3253">
        <v>35.15</v>
      </c>
      <c r="D3253">
        <f t="shared" si="50"/>
        <v>-1.4204545454546665E-3</v>
      </c>
    </row>
    <row r="3254" spans="1:4">
      <c r="A3254" t="s">
        <v>3282</v>
      </c>
      <c r="B3254" t="s">
        <v>18</v>
      </c>
      <c r="C3254">
        <v>35.15</v>
      </c>
      <c r="D3254">
        <f t="shared" si="50"/>
        <v>0</v>
      </c>
    </row>
    <row r="3255" spans="1:4">
      <c r="A3255" t="s">
        <v>3283</v>
      </c>
      <c r="B3255" t="s">
        <v>18</v>
      </c>
      <c r="C3255">
        <v>35.15</v>
      </c>
      <c r="D3255">
        <f t="shared" si="50"/>
        <v>0</v>
      </c>
    </row>
    <row r="3256" spans="1:4">
      <c r="A3256" t="s">
        <v>3284</v>
      </c>
      <c r="B3256" t="s">
        <v>18</v>
      </c>
      <c r="C3256">
        <v>35.15</v>
      </c>
      <c r="D3256">
        <f t="shared" si="50"/>
        <v>0</v>
      </c>
    </row>
    <row r="3257" spans="1:4">
      <c r="A3257" t="s">
        <v>3285</v>
      </c>
      <c r="B3257" t="s">
        <v>18</v>
      </c>
      <c r="C3257">
        <v>35.15</v>
      </c>
      <c r="D3257">
        <f t="shared" si="50"/>
        <v>0</v>
      </c>
    </row>
    <row r="3258" spans="1:4">
      <c r="A3258" t="s">
        <v>3286</v>
      </c>
      <c r="B3258" t="s">
        <v>18</v>
      </c>
      <c r="C3258">
        <v>35.15</v>
      </c>
      <c r="D3258">
        <f t="shared" si="50"/>
        <v>0</v>
      </c>
    </row>
    <row r="3259" spans="1:4">
      <c r="A3259" t="s">
        <v>3287</v>
      </c>
      <c r="B3259" t="s">
        <v>18</v>
      </c>
      <c r="C3259">
        <v>35.15</v>
      </c>
      <c r="D3259">
        <f t="shared" si="50"/>
        <v>0</v>
      </c>
    </row>
    <row r="3260" spans="1:4">
      <c r="A3260" t="s">
        <v>3288</v>
      </c>
      <c r="B3260" t="s">
        <v>18</v>
      </c>
      <c r="C3260">
        <v>35.15</v>
      </c>
      <c r="D3260">
        <f t="shared" si="50"/>
        <v>0</v>
      </c>
    </row>
    <row r="3261" spans="1:4">
      <c r="A3261" t="s">
        <v>3289</v>
      </c>
      <c r="B3261" t="s">
        <v>18</v>
      </c>
      <c r="C3261">
        <v>35.15</v>
      </c>
      <c r="D3261">
        <f t="shared" si="50"/>
        <v>0</v>
      </c>
    </row>
    <row r="3262" spans="1:4">
      <c r="A3262" t="s">
        <v>3290</v>
      </c>
      <c r="B3262" t="s">
        <v>18</v>
      </c>
      <c r="C3262">
        <v>35.15</v>
      </c>
      <c r="D3262">
        <f t="shared" si="50"/>
        <v>0</v>
      </c>
    </row>
    <row r="3263" spans="1:4">
      <c r="A3263" t="s">
        <v>3291</v>
      </c>
      <c r="B3263" t="s">
        <v>18</v>
      </c>
      <c r="C3263">
        <v>35.15</v>
      </c>
      <c r="D3263">
        <f t="shared" si="50"/>
        <v>0</v>
      </c>
    </row>
    <row r="3264" spans="1:4">
      <c r="A3264" t="s">
        <v>3292</v>
      </c>
      <c r="B3264" t="s">
        <v>18</v>
      </c>
      <c r="C3264">
        <v>35.15</v>
      </c>
      <c r="D3264">
        <f t="shared" si="50"/>
        <v>0</v>
      </c>
    </row>
    <row r="3265" spans="1:4">
      <c r="A3265" t="s">
        <v>3293</v>
      </c>
      <c r="B3265" t="s">
        <v>18</v>
      </c>
      <c r="C3265">
        <v>35.200000000000003</v>
      </c>
      <c r="D3265">
        <f t="shared" si="50"/>
        <v>1.4224751066857543E-3</v>
      </c>
    </row>
    <row r="3266" spans="1:4">
      <c r="A3266" t="s">
        <v>3294</v>
      </c>
      <c r="B3266" t="s">
        <v>18</v>
      </c>
      <c r="C3266">
        <v>35.200000000000003</v>
      </c>
      <c r="D3266">
        <f t="shared" si="50"/>
        <v>0</v>
      </c>
    </row>
    <row r="3267" spans="1:4">
      <c r="A3267" t="s">
        <v>3295</v>
      </c>
      <c r="B3267" t="s">
        <v>18</v>
      </c>
      <c r="C3267">
        <v>35.200000000000003</v>
      </c>
      <c r="D3267">
        <f t="shared" si="50"/>
        <v>0</v>
      </c>
    </row>
    <row r="3268" spans="1:4">
      <c r="A3268" t="s">
        <v>3296</v>
      </c>
      <c r="B3268" t="s">
        <v>18</v>
      </c>
      <c r="C3268">
        <v>35.200000000000003</v>
      </c>
      <c r="D3268">
        <f t="shared" ref="D3268:D3331" si="51">(C3268-C3267)/C3267</f>
        <v>0</v>
      </c>
    </row>
    <row r="3269" spans="1:4">
      <c r="A3269" t="s">
        <v>3297</v>
      </c>
      <c r="B3269" t="s">
        <v>18</v>
      </c>
      <c r="C3269">
        <v>35.15</v>
      </c>
      <c r="D3269">
        <f t="shared" si="51"/>
        <v>-1.4204545454546665E-3</v>
      </c>
    </row>
    <row r="3270" spans="1:4">
      <c r="A3270" t="s">
        <v>3298</v>
      </c>
      <c r="B3270" t="s">
        <v>18</v>
      </c>
      <c r="C3270">
        <v>35.15</v>
      </c>
      <c r="D3270">
        <f t="shared" si="51"/>
        <v>0</v>
      </c>
    </row>
    <row r="3271" spans="1:4">
      <c r="A3271" t="s">
        <v>3299</v>
      </c>
      <c r="B3271" t="s">
        <v>18</v>
      </c>
      <c r="C3271">
        <v>35.15</v>
      </c>
      <c r="D3271">
        <f t="shared" si="51"/>
        <v>0</v>
      </c>
    </row>
    <row r="3272" spans="1:4">
      <c r="A3272" t="s">
        <v>3300</v>
      </c>
      <c r="B3272" t="s">
        <v>18</v>
      </c>
      <c r="C3272">
        <v>35.15</v>
      </c>
      <c r="D3272">
        <f t="shared" si="51"/>
        <v>0</v>
      </c>
    </row>
    <row r="3273" spans="1:4">
      <c r="A3273" t="s">
        <v>3301</v>
      </c>
      <c r="B3273" t="s">
        <v>18</v>
      </c>
      <c r="C3273">
        <v>35.15</v>
      </c>
      <c r="D3273">
        <f t="shared" si="51"/>
        <v>0</v>
      </c>
    </row>
    <row r="3274" spans="1:4">
      <c r="A3274" t="s">
        <v>3302</v>
      </c>
      <c r="B3274" t="s">
        <v>18</v>
      </c>
      <c r="C3274">
        <v>35.15</v>
      </c>
      <c r="D3274">
        <f t="shared" si="51"/>
        <v>0</v>
      </c>
    </row>
    <row r="3275" spans="1:4">
      <c r="A3275" t="s">
        <v>3303</v>
      </c>
      <c r="B3275" t="s">
        <v>18</v>
      </c>
      <c r="C3275">
        <v>35.200000000000003</v>
      </c>
      <c r="D3275">
        <f t="shared" si="51"/>
        <v>1.4224751066857543E-3</v>
      </c>
    </row>
    <row r="3276" spans="1:4">
      <c r="A3276" t="s">
        <v>3304</v>
      </c>
      <c r="B3276" t="s">
        <v>18</v>
      </c>
      <c r="C3276">
        <v>35.200000000000003</v>
      </c>
      <c r="D3276">
        <f t="shared" si="51"/>
        <v>0</v>
      </c>
    </row>
    <row r="3277" spans="1:4">
      <c r="A3277" t="s">
        <v>3305</v>
      </c>
      <c r="B3277" t="s">
        <v>18</v>
      </c>
      <c r="C3277">
        <v>35.25</v>
      </c>
      <c r="D3277">
        <f t="shared" si="51"/>
        <v>1.4204545454544646E-3</v>
      </c>
    </row>
    <row r="3278" spans="1:4">
      <c r="A3278" t="s">
        <v>3306</v>
      </c>
      <c r="B3278" t="s">
        <v>18</v>
      </c>
      <c r="C3278">
        <v>35.25</v>
      </c>
      <c r="D3278">
        <f t="shared" si="51"/>
        <v>0</v>
      </c>
    </row>
    <row r="3279" spans="1:4">
      <c r="A3279" t="s">
        <v>3307</v>
      </c>
      <c r="B3279" t="s">
        <v>18</v>
      </c>
      <c r="C3279">
        <v>35.25</v>
      </c>
      <c r="D3279">
        <f t="shared" si="51"/>
        <v>0</v>
      </c>
    </row>
    <row r="3280" spans="1:4">
      <c r="A3280" t="s">
        <v>3308</v>
      </c>
      <c r="B3280" t="s">
        <v>18</v>
      </c>
      <c r="C3280">
        <v>35.25</v>
      </c>
      <c r="D3280">
        <f t="shared" si="51"/>
        <v>0</v>
      </c>
    </row>
    <row r="3281" spans="1:4">
      <c r="A3281" t="s">
        <v>3309</v>
      </c>
      <c r="B3281" t="s">
        <v>18</v>
      </c>
      <c r="C3281">
        <v>35.25</v>
      </c>
      <c r="D3281">
        <f t="shared" si="51"/>
        <v>0</v>
      </c>
    </row>
    <row r="3282" spans="1:4">
      <c r="A3282" t="s">
        <v>3310</v>
      </c>
      <c r="B3282" t="s">
        <v>18</v>
      </c>
      <c r="C3282">
        <v>35.25</v>
      </c>
      <c r="D3282">
        <f t="shared" si="51"/>
        <v>0</v>
      </c>
    </row>
    <row r="3283" spans="1:4">
      <c r="A3283" t="s">
        <v>3311</v>
      </c>
      <c r="B3283" t="s">
        <v>18</v>
      </c>
      <c r="C3283">
        <v>35.25</v>
      </c>
      <c r="D3283">
        <f t="shared" si="51"/>
        <v>0</v>
      </c>
    </row>
    <row r="3284" spans="1:4">
      <c r="A3284" t="s">
        <v>3312</v>
      </c>
      <c r="B3284" t="s">
        <v>18</v>
      </c>
      <c r="C3284">
        <v>35.25</v>
      </c>
      <c r="D3284">
        <f t="shared" si="51"/>
        <v>0</v>
      </c>
    </row>
    <row r="3285" spans="1:4">
      <c r="A3285" t="s">
        <v>3313</v>
      </c>
      <c r="B3285" t="s">
        <v>18</v>
      </c>
      <c r="C3285">
        <v>35.25</v>
      </c>
      <c r="D3285">
        <f t="shared" si="51"/>
        <v>0</v>
      </c>
    </row>
    <row r="3286" spans="1:4">
      <c r="A3286" t="s">
        <v>3314</v>
      </c>
      <c r="B3286" t="s">
        <v>18</v>
      </c>
      <c r="C3286">
        <v>35.25</v>
      </c>
      <c r="D3286">
        <f t="shared" si="51"/>
        <v>0</v>
      </c>
    </row>
    <row r="3287" spans="1:4">
      <c r="A3287" t="s">
        <v>3315</v>
      </c>
      <c r="B3287" t="s">
        <v>18</v>
      </c>
      <c r="C3287">
        <v>35.25</v>
      </c>
      <c r="D3287">
        <f t="shared" si="51"/>
        <v>0</v>
      </c>
    </row>
    <row r="3288" spans="1:4">
      <c r="A3288" t="s">
        <v>3316</v>
      </c>
      <c r="B3288" t="s">
        <v>18</v>
      </c>
      <c r="C3288">
        <v>35.25</v>
      </c>
      <c r="D3288">
        <f t="shared" si="51"/>
        <v>0</v>
      </c>
    </row>
    <row r="3289" spans="1:4">
      <c r="A3289" t="s">
        <v>3317</v>
      </c>
      <c r="B3289" t="s">
        <v>18</v>
      </c>
      <c r="C3289">
        <v>35.25</v>
      </c>
      <c r="D3289">
        <f t="shared" si="51"/>
        <v>0</v>
      </c>
    </row>
    <row r="3290" spans="1:4">
      <c r="A3290" t="s">
        <v>3318</v>
      </c>
      <c r="B3290" t="s">
        <v>18</v>
      </c>
      <c r="C3290">
        <v>35.25</v>
      </c>
      <c r="D3290">
        <f t="shared" si="51"/>
        <v>0</v>
      </c>
    </row>
    <row r="3291" spans="1:4">
      <c r="A3291" t="s">
        <v>3319</v>
      </c>
      <c r="B3291" t="s">
        <v>18</v>
      </c>
      <c r="C3291">
        <v>35.25</v>
      </c>
      <c r="D3291">
        <f t="shared" si="51"/>
        <v>0</v>
      </c>
    </row>
    <row r="3292" spans="1:4">
      <c r="A3292" t="s">
        <v>3320</v>
      </c>
      <c r="B3292" t="s">
        <v>18</v>
      </c>
      <c r="C3292">
        <v>35.25</v>
      </c>
      <c r="D3292">
        <f t="shared" si="51"/>
        <v>0</v>
      </c>
    </row>
    <row r="3293" spans="1:4">
      <c r="A3293" t="s">
        <v>3321</v>
      </c>
      <c r="B3293" t="s">
        <v>18</v>
      </c>
      <c r="C3293">
        <v>35.25</v>
      </c>
      <c r="D3293">
        <f t="shared" si="51"/>
        <v>0</v>
      </c>
    </row>
    <row r="3294" spans="1:4">
      <c r="A3294" t="s">
        <v>3322</v>
      </c>
      <c r="B3294" t="s">
        <v>18</v>
      </c>
      <c r="C3294">
        <v>35.25</v>
      </c>
      <c r="D3294">
        <f t="shared" si="51"/>
        <v>0</v>
      </c>
    </row>
    <row r="3295" spans="1:4">
      <c r="A3295" t="s">
        <v>3323</v>
      </c>
      <c r="B3295" t="s">
        <v>18</v>
      </c>
      <c r="C3295">
        <v>35.25</v>
      </c>
      <c r="D3295">
        <f t="shared" si="51"/>
        <v>0</v>
      </c>
    </row>
    <row r="3296" spans="1:4">
      <c r="A3296" t="s">
        <v>3324</v>
      </c>
      <c r="B3296" t="s">
        <v>18</v>
      </c>
      <c r="C3296">
        <v>35.25</v>
      </c>
      <c r="D3296">
        <f t="shared" si="51"/>
        <v>0</v>
      </c>
    </row>
    <row r="3297" spans="1:4">
      <c r="A3297" t="s">
        <v>3325</v>
      </c>
      <c r="B3297" t="s">
        <v>18</v>
      </c>
      <c r="C3297">
        <v>35.25</v>
      </c>
      <c r="D3297">
        <f t="shared" si="51"/>
        <v>0</v>
      </c>
    </row>
    <row r="3298" spans="1:4">
      <c r="A3298" t="s">
        <v>3326</v>
      </c>
      <c r="B3298" t="s">
        <v>18</v>
      </c>
      <c r="C3298">
        <v>35.25</v>
      </c>
      <c r="D3298">
        <f t="shared" si="51"/>
        <v>0</v>
      </c>
    </row>
    <row r="3299" spans="1:4">
      <c r="A3299" t="s">
        <v>3327</v>
      </c>
      <c r="B3299" t="s">
        <v>18</v>
      </c>
      <c r="C3299">
        <v>35.25</v>
      </c>
      <c r="D3299">
        <f t="shared" si="51"/>
        <v>0</v>
      </c>
    </row>
    <row r="3300" spans="1:4">
      <c r="A3300" t="s">
        <v>3328</v>
      </c>
      <c r="B3300" t="s">
        <v>18</v>
      </c>
      <c r="C3300">
        <v>35.25</v>
      </c>
      <c r="D3300">
        <f t="shared" si="51"/>
        <v>0</v>
      </c>
    </row>
    <row r="3301" spans="1:4">
      <c r="A3301" t="s">
        <v>3329</v>
      </c>
      <c r="B3301" t="s">
        <v>18</v>
      </c>
      <c r="C3301">
        <v>35.25</v>
      </c>
      <c r="D3301">
        <f t="shared" si="51"/>
        <v>0</v>
      </c>
    </row>
    <row r="3302" spans="1:4">
      <c r="A3302" t="s">
        <v>3330</v>
      </c>
      <c r="B3302" t="s">
        <v>18</v>
      </c>
      <c r="C3302">
        <v>35.25</v>
      </c>
      <c r="D3302">
        <f t="shared" si="51"/>
        <v>0</v>
      </c>
    </row>
    <row r="3303" spans="1:4">
      <c r="A3303" t="s">
        <v>3331</v>
      </c>
      <c r="B3303" t="s">
        <v>18</v>
      </c>
      <c r="C3303">
        <v>35.25</v>
      </c>
      <c r="D3303">
        <f t="shared" si="51"/>
        <v>0</v>
      </c>
    </row>
    <row r="3304" spans="1:4">
      <c r="A3304" t="s">
        <v>3332</v>
      </c>
      <c r="B3304" t="s">
        <v>18</v>
      </c>
      <c r="C3304">
        <v>35.25</v>
      </c>
      <c r="D3304">
        <f t="shared" si="51"/>
        <v>0</v>
      </c>
    </row>
    <row r="3305" spans="1:4">
      <c r="A3305" t="s">
        <v>3333</v>
      </c>
      <c r="B3305" t="s">
        <v>18</v>
      </c>
      <c r="C3305">
        <v>35.25</v>
      </c>
      <c r="D3305">
        <f t="shared" si="51"/>
        <v>0</v>
      </c>
    </row>
    <row r="3306" spans="1:4">
      <c r="A3306" t="s">
        <v>3334</v>
      </c>
      <c r="B3306" t="s">
        <v>18</v>
      </c>
      <c r="C3306">
        <v>35.25</v>
      </c>
      <c r="D3306">
        <f t="shared" si="51"/>
        <v>0</v>
      </c>
    </row>
    <row r="3307" spans="1:4">
      <c r="A3307" t="s">
        <v>3335</v>
      </c>
      <c r="B3307" t="s">
        <v>18</v>
      </c>
      <c r="C3307">
        <v>35.25</v>
      </c>
      <c r="D3307">
        <f t="shared" si="51"/>
        <v>0</v>
      </c>
    </row>
    <row r="3308" spans="1:4">
      <c r="A3308" t="s">
        <v>3336</v>
      </c>
      <c r="B3308" t="s">
        <v>18</v>
      </c>
      <c r="C3308">
        <v>35.25</v>
      </c>
      <c r="D3308">
        <f t="shared" si="51"/>
        <v>0</v>
      </c>
    </row>
    <row r="3309" spans="1:4">
      <c r="A3309" t="s">
        <v>3337</v>
      </c>
      <c r="B3309" t="s">
        <v>18</v>
      </c>
      <c r="C3309">
        <v>35.200000000000003</v>
      </c>
      <c r="D3309">
        <f t="shared" si="51"/>
        <v>-1.4184397163119762E-3</v>
      </c>
    </row>
    <row r="3310" spans="1:4">
      <c r="A3310" t="s">
        <v>3338</v>
      </c>
      <c r="B3310" t="s">
        <v>18</v>
      </c>
      <c r="C3310">
        <v>35.200000000000003</v>
      </c>
      <c r="D3310">
        <f t="shared" si="51"/>
        <v>0</v>
      </c>
    </row>
    <row r="3311" spans="1:4">
      <c r="A3311" t="s">
        <v>3339</v>
      </c>
      <c r="B3311" t="s">
        <v>18</v>
      </c>
      <c r="C3311">
        <v>35.200000000000003</v>
      </c>
      <c r="D3311">
        <f t="shared" si="51"/>
        <v>0</v>
      </c>
    </row>
    <row r="3312" spans="1:4">
      <c r="A3312" t="s">
        <v>3340</v>
      </c>
      <c r="B3312" t="s">
        <v>18</v>
      </c>
      <c r="C3312">
        <v>35.35</v>
      </c>
      <c r="D3312">
        <f t="shared" si="51"/>
        <v>4.2613636363635953E-3</v>
      </c>
    </row>
    <row r="3313" spans="1:4">
      <c r="A3313" t="s">
        <v>3341</v>
      </c>
      <c r="B3313" t="s">
        <v>18</v>
      </c>
      <c r="C3313">
        <v>35.4</v>
      </c>
      <c r="D3313">
        <f t="shared" si="51"/>
        <v>1.414427157001334E-3</v>
      </c>
    </row>
    <row r="3314" spans="1:4">
      <c r="A3314" t="s">
        <v>3342</v>
      </c>
      <c r="B3314" t="s">
        <v>18</v>
      </c>
      <c r="C3314">
        <v>36.5</v>
      </c>
      <c r="D3314">
        <f t="shared" si="51"/>
        <v>3.1073446327683656E-2</v>
      </c>
    </row>
    <row r="3315" spans="1:4">
      <c r="A3315" t="s">
        <v>3343</v>
      </c>
      <c r="B3315" t="s">
        <v>18</v>
      </c>
      <c r="C3315">
        <v>36.5</v>
      </c>
      <c r="D3315">
        <f t="shared" si="51"/>
        <v>0</v>
      </c>
    </row>
    <row r="3316" spans="1:4">
      <c r="A3316" t="s">
        <v>3344</v>
      </c>
      <c r="B3316" t="s">
        <v>18</v>
      </c>
      <c r="C3316">
        <v>36.5</v>
      </c>
      <c r="D3316">
        <f t="shared" si="51"/>
        <v>0</v>
      </c>
    </row>
    <row r="3317" spans="1:4">
      <c r="A3317" t="s">
        <v>3345</v>
      </c>
      <c r="B3317" t="s">
        <v>18</v>
      </c>
      <c r="C3317">
        <v>36.5</v>
      </c>
      <c r="D3317">
        <f t="shared" si="51"/>
        <v>0</v>
      </c>
    </row>
    <row r="3318" spans="1:4">
      <c r="A3318" t="s">
        <v>3346</v>
      </c>
      <c r="B3318" t="s">
        <v>18</v>
      </c>
      <c r="C3318">
        <v>35.15</v>
      </c>
      <c r="D3318">
        <f t="shared" si="51"/>
        <v>-3.6986301369863056E-2</v>
      </c>
    </row>
    <row r="3319" spans="1:4">
      <c r="A3319" t="s">
        <v>3347</v>
      </c>
      <c r="B3319" t="s">
        <v>18</v>
      </c>
      <c r="C3319">
        <v>35.15</v>
      </c>
      <c r="D3319">
        <f t="shared" si="51"/>
        <v>0</v>
      </c>
    </row>
    <row r="3320" spans="1:4">
      <c r="A3320" t="s">
        <v>3348</v>
      </c>
      <c r="B3320" t="s">
        <v>18</v>
      </c>
      <c r="C3320">
        <v>35.200000000000003</v>
      </c>
      <c r="D3320">
        <f t="shared" si="51"/>
        <v>1.4224751066857543E-3</v>
      </c>
    </row>
    <row r="3321" spans="1:4">
      <c r="A3321" t="s">
        <v>3349</v>
      </c>
      <c r="B3321" t="s">
        <v>18</v>
      </c>
      <c r="C3321">
        <v>35.200000000000003</v>
      </c>
      <c r="D3321">
        <f t="shared" si="51"/>
        <v>0</v>
      </c>
    </row>
    <row r="3322" spans="1:4">
      <c r="A3322" t="s">
        <v>3350</v>
      </c>
      <c r="B3322" t="s">
        <v>18</v>
      </c>
      <c r="C3322">
        <v>35.200000000000003</v>
      </c>
      <c r="D3322">
        <f t="shared" si="51"/>
        <v>0</v>
      </c>
    </row>
    <row r="3323" spans="1:4">
      <c r="A3323" t="s">
        <v>3351</v>
      </c>
      <c r="B3323" t="s">
        <v>18</v>
      </c>
      <c r="C3323">
        <v>35.25</v>
      </c>
      <c r="D3323">
        <f t="shared" si="51"/>
        <v>1.4204545454544646E-3</v>
      </c>
    </row>
    <row r="3324" spans="1:4">
      <c r="A3324" t="s">
        <v>3352</v>
      </c>
      <c r="B3324" t="s">
        <v>18</v>
      </c>
      <c r="C3324">
        <v>35.299999999999997</v>
      </c>
      <c r="D3324">
        <f t="shared" si="51"/>
        <v>1.4184397163119762E-3</v>
      </c>
    </row>
    <row r="3325" spans="1:4">
      <c r="A3325" t="s">
        <v>3353</v>
      </c>
      <c r="B3325" t="s">
        <v>18</v>
      </c>
      <c r="C3325">
        <v>35.299999999999997</v>
      </c>
      <c r="D3325">
        <f t="shared" si="51"/>
        <v>0</v>
      </c>
    </row>
    <row r="3326" spans="1:4">
      <c r="A3326" t="s">
        <v>3354</v>
      </c>
      <c r="B3326" t="s">
        <v>18</v>
      </c>
      <c r="C3326">
        <v>35.4</v>
      </c>
      <c r="D3326">
        <f t="shared" si="51"/>
        <v>2.8328611898017402E-3</v>
      </c>
    </row>
    <row r="3327" spans="1:4">
      <c r="A3327" t="s">
        <v>3355</v>
      </c>
      <c r="B3327" t="s">
        <v>18</v>
      </c>
      <c r="C3327">
        <v>35.450000000000003</v>
      </c>
      <c r="D3327">
        <f t="shared" si="51"/>
        <v>1.412429378531194E-3</v>
      </c>
    </row>
    <row r="3328" spans="1:4">
      <c r="A3328" t="s">
        <v>3356</v>
      </c>
      <c r="B3328" t="s">
        <v>18</v>
      </c>
      <c r="C3328">
        <v>35.5</v>
      </c>
      <c r="D3328">
        <f t="shared" si="51"/>
        <v>1.4104372355429381E-3</v>
      </c>
    </row>
    <row r="3329" spans="1:8">
      <c r="A3329" t="s">
        <v>3357</v>
      </c>
      <c r="B3329" t="s">
        <v>18</v>
      </c>
      <c r="C3329">
        <v>35.5</v>
      </c>
      <c r="D3329">
        <f t="shared" si="51"/>
        <v>0</v>
      </c>
    </row>
    <row r="3330" spans="1:8">
      <c r="A3330" t="s">
        <v>3358</v>
      </c>
      <c r="B3330" t="s">
        <v>18</v>
      </c>
      <c r="C3330">
        <v>35.4</v>
      </c>
      <c r="D3330">
        <f t="shared" si="51"/>
        <v>-2.8169014084507443E-3</v>
      </c>
    </row>
    <row r="3331" spans="1:8">
      <c r="A3331" t="s">
        <v>3359</v>
      </c>
      <c r="B3331" t="s">
        <v>18</v>
      </c>
      <c r="C3331">
        <v>35.35</v>
      </c>
      <c r="D3331">
        <f t="shared" si="51"/>
        <v>-1.4124293785309932E-3</v>
      </c>
      <c r="F3331">
        <v>0.35539128580567203</v>
      </c>
      <c r="G3331">
        <f>F3331*C3331</f>
        <v>12.563081953230506</v>
      </c>
    </row>
    <row r="3332" spans="1:8">
      <c r="A3332" t="s">
        <v>3360</v>
      </c>
      <c r="B3332" t="s">
        <v>18</v>
      </c>
      <c r="C3332">
        <v>35.200000000000003</v>
      </c>
      <c r="D3332">
        <f t="shared" ref="D3332:D3395" si="52">(C3332-C3331)/C3331</f>
        <v>-4.2432814710042033E-3</v>
      </c>
      <c r="F3332">
        <v>0.35555555555555557</v>
      </c>
      <c r="G3332">
        <f t="shared" ref="G3332:G3395" si="53">F3332*C3332</f>
        <v>12.515555555555556</v>
      </c>
      <c r="H3332">
        <f>(G3332-G3331)/G3331</f>
        <v>-3.7830205877729859E-3</v>
      </c>
    </row>
    <row r="3333" spans="1:8">
      <c r="A3333" t="s">
        <v>3361</v>
      </c>
      <c r="B3333" t="s">
        <v>18</v>
      </c>
      <c r="C3333">
        <v>35.25</v>
      </c>
      <c r="D3333">
        <f t="shared" si="52"/>
        <v>1.4204545454544646E-3</v>
      </c>
      <c r="F3333">
        <v>0.35587188612099646</v>
      </c>
      <c r="G3333">
        <f t="shared" si="53"/>
        <v>12.544483985765126</v>
      </c>
      <c r="H3333">
        <f t="shared" ref="H3333:H3396" si="54">(G3333-G3332)/G3332</f>
        <v>2.3113980103527014E-3</v>
      </c>
    </row>
    <row r="3334" spans="1:8">
      <c r="A3334" t="s">
        <v>3362</v>
      </c>
      <c r="B3334" t="s">
        <v>18</v>
      </c>
      <c r="C3334">
        <v>35.299999999999997</v>
      </c>
      <c r="D3334">
        <f t="shared" si="52"/>
        <v>1.4184397163119762E-3</v>
      </c>
      <c r="F3334">
        <v>0.35602392480774708</v>
      </c>
      <c r="G3334">
        <f t="shared" si="53"/>
        <v>12.56764454571347</v>
      </c>
      <c r="H3334">
        <f t="shared" si="54"/>
        <v>1.8462744242510023E-3</v>
      </c>
    </row>
    <row r="3335" spans="1:8">
      <c r="A3335" t="s">
        <v>3363</v>
      </c>
      <c r="B3335" t="s">
        <v>18</v>
      </c>
      <c r="C3335">
        <v>35.5</v>
      </c>
      <c r="D3335">
        <f t="shared" si="52"/>
        <v>5.6657223796034804E-3</v>
      </c>
      <c r="F3335">
        <v>0.35650623885918004</v>
      </c>
      <c r="G3335">
        <f t="shared" si="53"/>
        <v>12.655971479500892</v>
      </c>
      <c r="H3335">
        <f t="shared" si="54"/>
        <v>7.0281215756971202E-3</v>
      </c>
    </row>
    <row r="3336" spans="1:8">
      <c r="A3336" t="s">
        <v>3364</v>
      </c>
      <c r="B3336" t="s">
        <v>18</v>
      </c>
      <c r="C3336">
        <v>35.450000000000003</v>
      </c>
      <c r="D3336">
        <f t="shared" si="52"/>
        <v>-1.408450704225272E-3</v>
      </c>
      <c r="F3336">
        <v>0.35690067454227492</v>
      </c>
      <c r="G3336">
        <f t="shared" si="53"/>
        <v>12.652128912523647</v>
      </c>
      <c r="H3336">
        <f t="shared" si="54"/>
        <v>-3.0361691186395797E-4</v>
      </c>
    </row>
    <row r="3337" spans="1:8">
      <c r="A3337" t="s">
        <v>3365</v>
      </c>
      <c r="B3337" t="s">
        <v>18</v>
      </c>
      <c r="C3337">
        <v>35.450000000000003</v>
      </c>
      <c r="D3337">
        <f t="shared" si="52"/>
        <v>0</v>
      </c>
      <c r="F3337">
        <v>0.35698986148793371</v>
      </c>
      <c r="G3337">
        <f t="shared" si="53"/>
        <v>12.655290589747251</v>
      </c>
      <c r="H3337">
        <f t="shared" si="54"/>
        <v>2.4989290304134199E-4</v>
      </c>
    </row>
    <row r="3338" spans="1:8">
      <c r="A3338" t="s">
        <v>3366</v>
      </c>
      <c r="B3338" t="s">
        <v>18</v>
      </c>
      <c r="C3338">
        <v>35.450000000000003</v>
      </c>
      <c r="D3338">
        <f t="shared" si="52"/>
        <v>0</v>
      </c>
      <c r="F3338">
        <v>0.35698986148793371</v>
      </c>
      <c r="G3338">
        <f t="shared" si="53"/>
        <v>12.655290589747251</v>
      </c>
      <c r="H3338">
        <f t="shared" si="54"/>
        <v>0</v>
      </c>
    </row>
    <row r="3339" spans="1:8">
      <c r="A3339" t="s">
        <v>3367</v>
      </c>
      <c r="B3339" t="s">
        <v>18</v>
      </c>
      <c r="C3339">
        <v>35.450000000000003</v>
      </c>
      <c r="D3339">
        <f t="shared" si="52"/>
        <v>0</v>
      </c>
      <c r="F3339">
        <v>0.35674788626877385</v>
      </c>
      <c r="G3339">
        <f t="shared" si="53"/>
        <v>12.646712568228034</v>
      </c>
      <c r="H3339">
        <f t="shared" si="54"/>
        <v>-6.7782098391056575E-4</v>
      </c>
    </row>
    <row r="3340" spans="1:8">
      <c r="A3340" t="s">
        <v>3368</v>
      </c>
      <c r="B3340" t="s">
        <v>18</v>
      </c>
      <c r="C3340">
        <v>35.35</v>
      </c>
      <c r="D3340">
        <f t="shared" si="52"/>
        <v>-2.8208744710860765E-3</v>
      </c>
      <c r="F3340">
        <v>0.35682426404995538</v>
      </c>
      <c r="G3340">
        <f t="shared" si="53"/>
        <v>12.613737734165923</v>
      </c>
      <c r="H3340">
        <f t="shared" si="54"/>
        <v>-2.6073838465304352E-3</v>
      </c>
    </row>
    <row r="3341" spans="1:8">
      <c r="A3341" t="s">
        <v>3369</v>
      </c>
      <c r="B3341" t="s">
        <v>18</v>
      </c>
      <c r="C3341">
        <v>35.35</v>
      </c>
      <c r="D3341">
        <f t="shared" si="52"/>
        <v>0</v>
      </c>
      <c r="F3341">
        <v>0.356582513193553</v>
      </c>
      <c r="G3341">
        <f t="shared" si="53"/>
        <v>12.605191841392099</v>
      </c>
      <c r="H3341">
        <f t="shared" si="54"/>
        <v>-6.7750677506769495E-4</v>
      </c>
    </row>
    <row r="3342" spans="1:8">
      <c r="A3342" t="s">
        <v>3370</v>
      </c>
      <c r="B3342" t="s">
        <v>18</v>
      </c>
      <c r="C3342">
        <v>35.4</v>
      </c>
      <c r="D3342">
        <f t="shared" si="52"/>
        <v>1.414427157001334E-3</v>
      </c>
      <c r="F3342">
        <v>0.35682426404995538</v>
      </c>
      <c r="G3342">
        <f t="shared" si="53"/>
        <v>12.631578947368419</v>
      </c>
      <c r="H3342">
        <f t="shared" si="54"/>
        <v>2.0933521923619225E-3</v>
      </c>
    </row>
    <row r="3343" spans="1:8">
      <c r="A3343" t="s">
        <v>3371</v>
      </c>
      <c r="B3343" t="s">
        <v>18</v>
      </c>
      <c r="C3343">
        <v>35.42</v>
      </c>
      <c r="D3343">
        <f t="shared" si="52"/>
        <v>5.6497175141251776E-4</v>
      </c>
      <c r="F3343">
        <v>0.35714285714285715</v>
      </c>
      <c r="G3343">
        <f t="shared" si="53"/>
        <v>12.65</v>
      </c>
      <c r="H3343">
        <f t="shared" si="54"/>
        <v>1.4583333333334876E-3</v>
      </c>
    </row>
    <row r="3344" spans="1:8">
      <c r="A3344" t="s">
        <v>3372</v>
      </c>
      <c r="B3344" t="s">
        <v>18</v>
      </c>
      <c r="C3344">
        <v>35.4</v>
      </c>
      <c r="D3344">
        <f t="shared" si="52"/>
        <v>-5.6465273856587026E-4</v>
      </c>
      <c r="F3344">
        <v>0.35706634292651573</v>
      </c>
      <c r="G3344">
        <f t="shared" si="53"/>
        <v>12.640148539598657</v>
      </c>
      <c r="H3344">
        <f t="shared" si="54"/>
        <v>-7.787715732287038E-4</v>
      </c>
    </row>
    <row r="3345" spans="1:8">
      <c r="A3345" t="s">
        <v>3373</v>
      </c>
      <c r="B3345" t="s">
        <v>18</v>
      </c>
      <c r="C3345">
        <v>35.299999999999997</v>
      </c>
      <c r="D3345">
        <f t="shared" si="52"/>
        <v>-2.8248587570621872E-3</v>
      </c>
      <c r="F3345">
        <v>0.35706634292651573</v>
      </c>
      <c r="G3345">
        <f t="shared" si="53"/>
        <v>12.604441905306004</v>
      </c>
      <c r="H3345">
        <f t="shared" si="54"/>
        <v>-2.8248587570622839E-3</v>
      </c>
    </row>
    <row r="3346" spans="1:8">
      <c r="A3346" t="s">
        <v>3374</v>
      </c>
      <c r="B3346" t="s">
        <v>18</v>
      </c>
      <c r="C3346">
        <v>35.299999999999997</v>
      </c>
      <c r="D3346">
        <f t="shared" si="52"/>
        <v>0</v>
      </c>
      <c r="F3346">
        <v>0.35706634292651573</v>
      </c>
      <c r="G3346">
        <f t="shared" si="53"/>
        <v>12.604441905306004</v>
      </c>
      <c r="H3346">
        <f t="shared" si="54"/>
        <v>0</v>
      </c>
    </row>
    <row r="3347" spans="1:8">
      <c r="A3347" t="s">
        <v>3375</v>
      </c>
      <c r="B3347" t="s">
        <v>18</v>
      </c>
      <c r="C3347">
        <v>35.299999999999997</v>
      </c>
      <c r="D3347">
        <f t="shared" si="52"/>
        <v>0</v>
      </c>
      <c r="F3347">
        <v>0.35706634292651573</v>
      </c>
      <c r="G3347">
        <f t="shared" si="53"/>
        <v>12.604441905306004</v>
      </c>
      <c r="H3347">
        <f t="shared" si="54"/>
        <v>0</v>
      </c>
    </row>
    <row r="3348" spans="1:8">
      <c r="A3348" t="s">
        <v>3376</v>
      </c>
      <c r="B3348" t="s">
        <v>18</v>
      </c>
      <c r="C3348">
        <v>35.299999999999997</v>
      </c>
      <c r="D3348">
        <f t="shared" si="52"/>
        <v>0</v>
      </c>
      <c r="F3348">
        <v>0.35738536864300779</v>
      </c>
      <c r="G3348">
        <f t="shared" si="53"/>
        <v>12.615703513098174</v>
      </c>
      <c r="H3348">
        <f t="shared" si="54"/>
        <v>8.9346342160765953E-4</v>
      </c>
    </row>
    <row r="3349" spans="1:8">
      <c r="A3349" t="s">
        <v>3377</v>
      </c>
      <c r="B3349" t="s">
        <v>18</v>
      </c>
      <c r="C3349">
        <v>35.274999999999999</v>
      </c>
      <c r="D3349">
        <f t="shared" si="52"/>
        <v>-7.0821529745038474E-4</v>
      </c>
      <c r="F3349">
        <v>0.35738536864300779</v>
      </c>
      <c r="G3349">
        <f t="shared" si="53"/>
        <v>12.6067688788821</v>
      </c>
      <c r="H3349">
        <f t="shared" si="54"/>
        <v>-7.0821529745028543E-4</v>
      </c>
    </row>
    <row r="3350" spans="1:8">
      <c r="A3350" t="s">
        <v>3378</v>
      </c>
      <c r="B3350" t="s">
        <v>18</v>
      </c>
      <c r="C3350">
        <v>35.25</v>
      </c>
      <c r="D3350">
        <f t="shared" si="52"/>
        <v>-7.0871722182845012E-4</v>
      </c>
      <c r="F3350">
        <v>0.35738536864300779</v>
      </c>
      <c r="G3350">
        <f t="shared" si="53"/>
        <v>12.597834244666025</v>
      </c>
      <c r="H3350">
        <f t="shared" si="54"/>
        <v>-7.0871722182849165E-4</v>
      </c>
    </row>
    <row r="3351" spans="1:8">
      <c r="A3351" t="s">
        <v>3379</v>
      </c>
      <c r="B3351" t="s">
        <v>18</v>
      </c>
      <c r="C3351">
        <v>35.25</v>
      </c>
      <c r="D3351">
        <f t="shared" si="52"/>
        <v>0</v>
      </c>
      <c r="F3351">
        <v>0.35746201966041108</v>
      </c>
      <c r="G3351">
        <f t="shared" si="53"/>
        <v>12.600536193029491</v>
      </c>
      <c r="H3351">
        <f t="shared" si="54"/>
        <v>2.1447721179615144E-4</v>
      </c>
    </row>
    <row r="3352" spans="1:8">
      <c r="A3352" t="s">
        <v>3380</v>
      </c>
      <c r="B3352" t="s">
        <v>18</v>
      </c>
      <c r="C3352">
        <v>35.25</v>
      </c>
      <c r="D3352">
        <f t="shared" si="52"/>
        <v>0</v>
      </c>
      <c r="F3352">
        <v>0.35753870356466089</v>
      </c>
      <c r="G3352">
        <f t="shared" si="53"/>
        <v>12.603239300654296</v>
      </c>
      <c r="H3352">
        <f t="shared" si="54"/>
        <v>2.1452322213881249E-4</v>
      </c>
    </row>
    <row r="3353" spans="1:8">
      <c r="A3353" t="s">
        <v>3381</v>
      </c>
      <c r="B3353" t="s">
        <v>18</v>
      </c>
      <c r="C3353">
        <v>35.25</v>
      </c>
      <c r="D3353">
        <f t="shared" si="52"/>
        <v>0</v>
      </c>
      <c r="F3353">
        <v>0.35738536864300779</v>
      </c>
      <c r="G3353">
        <f t="shared" si="53"/>
        <v>12.597834244666025</v>
      </c>
      <c r="H3353">
        <f t="shared" si="54"/>
        <v>-4.288624423715301E-4</v>
      </c>
    </row>
    <row r="3354" spans="1:8">
      <c r="A3354" t="s">
        <v>3382</v>
      </c>
      <c r="B3354" t="s">
        <v>18</v>
      </c>
      <c r="C3354">
        <v>35.25</v>
      </c>
      <c r="D3354">
        <f t="shared" si="52"/>
        <v>0</v>
      </c>
      <c r="F3354">
        <v>0.35738536864300779</v>
      </c>
      <c r="G3354">
        <f t="shared" si="53"/>
        <v>12.597834244666025</v>
      </c>
      <c r="H3354">
        <f t="shared" si="54"/>
        <v>0</v>
      </c>
    </row>
    <row r="3355" spans="1:8">
      <c r="A3355" t="s">
        <v>3383</v>
      </c>
      <c r="B3355" t="s">
        <v>18</v>
      </c>
      <c r="C3355">
        <v>35.25</v>
      </c>
      <c r="D3355">
        <f t="shared" si="52"/>
        <v>0</v>
      </c>
      <c r="F3355">
        <v>0.35738536864300779</v>
      </c>
      <c r="G3355">
        <f t="shared" si="53"/>
        <v>12.597834244666025</v>
      </c>
      <c r="H3355">
        <f t="shared" si="54"/>
        <v>0</v>
      </c>
    </row>
    <row r="3356" spans="1:8">
      <c r="A3356" t="s">
        <v>3384</v>
      </c>
      <c r="B3356" t="s">
        <v>18</v>
      </c>
      <c r="C3356">
        <v>35.25</v>
      </c>
      <c r="D3356">
        <f t="shared" si="52"/>
        <v>0</v>
      </c>
      <c r="F3356">
        <v>0.35714285714285715</v>
      </c>
      <c r="G3356">
        <f t="shared" si="53"/>
        <v>12.589285714285715</v>
      </c>
      <c r="H3356">
        <f t="shared" si="54"/>
        <v>-6.7857142857147485E-4</v>
      </c>
    </row>
    <row r="3357" spans="1:8">
      <c r="A3357" t="s">
        <v>3385</v>
      </c>
      <c r="B3357" t="s">
        <v>18</v>
      </c>
      <c r="C3357">
        <v>35.25</v>
      </c>
      <c r="D3357">
        <f t="shared" si="52"/>
        <v>0</v>
      </c>
      <c r="F3357">
        <v>0.35738536864300779</v>
      </c>
      <c r="G3357">
        <f t="shared" si="53"/>
        <v>12.597834244666025</v>
      </c>
      <c r="H3357">
        <f t="shared" si="54"/>
        <v>6.790322004217611E-4</v>
      </c>
    </row>
    <row r="3358" spans="1:8">
      <c r="A3358" t="s">
        <v>3386</v>
      </c>
      <c r="B3358" t="s">
        <v>18</v>
      </c>
      <c r="C3358">
        <v>35.25</v>
      </c>
      <c r="D3358">
        <f t="shared" si="52"/>
        <v>0</v>
      </c>
      <c r="F3358">
        <v>0.358179017873133</v>
      </c>
      <c r="G3358">
        <f t="shared" si="53"/>
        <v>12.625810380027938</v>
      </c>
      <c r="H3358">
        <f t="shared" si="54"/>
        <v>2.2207099108132638E-3</v>
      </c>
    </row>
    <row r="3359" spans="1:8">
      <c r="A3359" t="s">
        <v>3387</v>
      </c>
      <c r="B3359" t="s">
        <v>18</v>
      </c>
      <c r="C3359">
        <v>35.299999999999997</v>
      </c>
      <c r="D3359">
        <f t="shared" si="52"/>
        <v>1.4184397163119762E-3</v>
      </c>
      <c r="F3359">
        <v>0.35866719271188263</v>
      </c>
      <c r="G3359">
        <f t="shared" si="53"/>
        <v>12.660951902729456</v>
      </c>
      <c r="H3359">
        <f t="shared" si="54"/>
        <v>2.7833082902232738E-3</v>
      </c>
    </row>
    <row r="3360" spans="1:8">
      <c r="A3360" t="s">
        <v>3388</v>
      </c>
      <c r="B3360" t="s">
        <v>18</v>
      </c>
      <c r="C3360">
        <v>35.299999999999997</v>
      </c>
      <c r="D3360">
        <f t="shared" si="52"/>
        <v>0</v>
      </c>
      <c r="F3360">
        <v>0.35914380117799166</v>
      </c>
      <c r="G3360">
        <f t="shared" si="53"/>
        <v>12.677776181583104</v>
      </c>
      <c r="H3360">
        <f t="shared" si="54"/>
        <v>1.3288320643584837E-3</v>
      </c>
    </row>
    <row r="3361" spans="1:8">
      <c r="A3361" t="s">
        <v>3389</v>
      </c>
      <c r="B3361" t="s">
        <v>18</v>
      </c>
      <c r="C3361">
        <v>35.35</v>
      </c>
      <c r="D3361">
        <f t="shared" si="52"/>
        <v>1.4164305949009707E-3</v>
      </c>
      <c r="F3361">
        <v>0.35931155905285472</v>
      </c>
      <c r="G3361">
        <f t="shared" si="53"/>
        <v>12.701663612518415</v>
      </c>
      <c r="H3361">
        <f t="shared" si="54"/>
        <v>1.8841972435206598E-3</v>
      </c>
    </row>
    <row r="3362" spans="1:8">
      <c r="A3362" t="s">
        <v>3390</v>
      </c>
      <c r="B3362" t="s">
        <v>18</v>
      </c>
      <c r="C3362">
        <v>35.35</v>
      </c>
      <c r="D3362">
        <f t="shared" si="52"/>
        <v>0</v>
      </c>
      <c r="F3362">
        <v>0.35906642728904847</v>
      </c>
      <c r="G3362">
        <f t="shared" si="53"/>
        <v>12.692998204667864</v>
      </c>
      <c r="H3362">
        <f t="shared" si="54"/>
        <v>-6.8222621184912935E-4</v>
      </c>
    </row>
    <row r="3363" spans="1:8">
      <c r="A3363" t="s">
        <v>3391</v>
      </c>
      <c r="B3363" t="s">
        <v>18</v>
      </c>
      <c r="C3363">
        <v>35.35</v>
      </c>
      <c r="D3363">
        <f t="shared" si="52"/>
        <v>0</v>
      </c>
      <c r="F3363">
        <v>0.35826884494124395</v>
      </c>
      <c r="G3363">
        <f t="shared" si="53"/>
        <v>12.664803668672974</v>
      </c>
      <c r="H3363">
        <f t="shared" si="54"/>
        <v>-2.2212668386356292E-3</v>
      </c>
    </row>
    <row r="3364" spans="1:8">
      <c r="A3364" t="s">
        <v>3392</v>
      </c>
      <c r="B3364" t="s">
        <v>18</v>
      </c>
      <c r="C3364">
        <v>35.35</v>
      </c>
      <c r="D3364">
        <f t="shared" si="52"/>
        <v>0</v>
      </c>
      <c r="F3364">
        <v>0.35842293906810035</v>
      </c>
      <c r="G3364">
        <f t="shared" si="53"/>
        <v>12.670250896057349</v>
      </c>
      <c r="H3364">
        <f t="shared" si="54"/>
        <v>4.3010752688165484E-4</v>
      </c>
    </row>
    <row r="3365" spans="1:8">
      <c r="A3365" t="s">
        <v>3393</v>
      </c>
      <c r="B3365" t="s">
        <v>18</v>
      </c>
      <c r="C3365">
        <v>35.25</v>
      </c>
      <c r="D3365">
        <f t="shared" si="52"/>
        <v>-2.8288543140028688E-3</v>
      </c>
      <c r="F3365">
        <v>0.35810205908683973</v>
      </c>
      <c r="G3365">
        <f t="shared" si="53"/>
        <v>12.6230975828111</v>
      </c>
      <c r="H3365">
        <f t="shared" si="54"/>
        <v>-3.7215769153333147E-3</v>
      </c>
    </row>
    <row r="3366" spans="1:8">
      <c r="A3366" t="s">
        <v>3394</v>
      </c>
      <c r="B3366" t="s">
        <v>18</v>
      </c>
      <c r="C3366">
        <v>35.4</v>
      </c>
      <c r="D3366">
        <f t="shared" si="52"/>
        <v>4.2553191489361295E-3</v>
      </c>
      <c r="F3366">
        <v>0.35785857429144002</v>
      </c>
      <c r="G3366">
        <f t="shared" si="53"/>
        <v>12.668193529916977</v>
      </c>
      <c r="H3366">
        <f t="shared" si="54"/>
        <v>3.5724945331392769E-3</v>
      </c>
    </row>
    <row r="3367" spans="1:8">
      <c r="A3367" t="s">
        <v>3395</v>
      </c>
      <c r="B3367" t="s">
        <v>18</v>
      </c>
      <c r="C3367">
        <v>35.380000000000003</v>
      </c>
      <c r="D3367">
        <f t="shared" si="52"/>
        <v>-5.6497175141231697E-4</v>
      </c>
      <c r="F3367">
        <v>0.35834587543897373</v>
      </c>
      <c r="G3367">
        <f t="shared" si="53"/>
        <v>12.678277073030891</v>
      </c>
      <c r="H3367">
        <f t="shared" si="54"/>
        <v>7.9597324512776504E-4</v>
      </c>
    </row>
    <row r="3368" spans="1:8">
      <c r="A3368" t="s">
        <v>3396</v>
      </c>
      <c r="B3368" t="s">
        <v>18</v>
      </c>
      <c r="C3368">
        <v>35.35</v>
      </c>
      <c r="D3368">
        <f t="shared" si="52"/>
        <v>-8.4793668739404E-4</v>
      </c>
      <c r="F3368">
        <v>0.35721940415803388</v>
      </c>
      <c r="G3368">
        <f t="shared" si="53"/>
        <v>12.627705936986498</v>
      </c>
      <c r="H3368">
        <f t="shared" si="54"/>
        <v>-3.9888019289283129E-3</v>
      </c>
    </row>
    <row r="3369" spans="1:8">
      <c r="A3369" t="s">
        <v>3397</v>
      </c>
      <c r="B3369" t="s">
        <v>18</v>
      </c>
      <c r="C3369">
        <v>35.299999999999997</v>
      </c>
      <c r="D3369">
        <f t="shared" si="52"/>
        <v>-1.414427157001535E-3</v>
      </c>
      <c r="F3369">
        <v>0.35810205908683973</v>
      </c>
      <c r="G3369">
        <f t="shared" si="53"/>
        <v>12.641002685765441</v>
      </c>
      <c r="H3369">
        <f t="shared" si="54"/>
        <v>1.0529821366838412E-3</v>
      </c>
    </row>
    <row r="3370" spans="1:8">
      <c r="A3370" t="s">
        <v>3398</v>
      </c>
      <c r="B3370" t="s">
        <v>18</v>
      </c>
      <c r="C3370">
        <v>35.274999999999999</v>
      </c>
      <c r="D3370">
        <f t="shared" si="52"/>
        <v>-7.0821529745038474E-4</v>
      </c>
      <c r="F3370">
        <v>0.358179017873133</v>
      </c>
      <c r="G3370">
        <f t="shared" si="53"/>
        <v>12.634764855474765</v>
      </c>
      <c r="H3370">
        <f t="shared" si="54"/>
        <v>-4.9346008744227253E-4</v>
      </c>
    </row>
    <row r="3371" spans="1:8">
      <c r="A3371" t="s">
        <v>3399</v>
      </c>
      <c r="B3371" t="s">
        <v>18</v>
      </c>
      <c r="C3371">
        <v>35.35</v>
      </c>
      <c r="D3371">
        <f t="shared" si="52"/>
        <v>2.1261516654855518E-3</v>
      </c>
      <c r="F3371">
        <v>0.35810205908683973</v>
      </c>
      <c r="G3371">
        <f t="shared" si="53"/>
        <v>12.658907788719786</v>
      </c>
      <c r="H3371">
        <f t="shared" si="54"/>
        <v>1.9108336024598743E-3</v>
      </c>
    </row>
    <row r="3372" spans="1:8">
      <c r="A3372" t="s">
        <v>3400</v>
      </c>
      <c r="B3372" t="s">
        <v>18</v>
      </c>
      <c r="C3372">
        <v>35.35</v>
      </c>
      <c r="D3372">
        <f t="shared" si="52"/>
        <v>0</v>
      </c>
      <c r="F3372">
        <v>0.35834587543897373</v>
      </c>
      <c r="G3372">
        <f t="shared" si="53"/>
        <v>12.667526696767721</v>
      </c>
      <c r="H3372">
        <f t="shared" si="54"/>
        <v>6.8085716333410394E-4</v>
      </c>
    </row>
    <row r="3373" spans="1:8">
      <c r="A3373" t="s">
        <v>3401</v>
      </c>
      <c r="B3373" t="s">
        <v>18</v>
      </c>
      <c r="C3373">
        <v>35.375</v>
      </c>
      <c r="D3373">
        <f t="shared" si="52"/>
        <v>7.0721357850066701E-4</v>
      </c>
      <c r="F3373">
        <v>0.35690067454227492</v>
      </c>
      <c r="G3373">
        <f t="shared" si="53"/>
        <v>12.625361361932976</v>
      </c>
      <c r="H3373">
        <f t="shared" si="54"/>
        <v>-3.3286162203632467E-3</v>
      </c>
    </row>
    <row r="3374" spans="1:8">
      <c r="A3374" t="s">
        <v>3402</v>
      </c>
      <c r="B3374" t="s">
        <v>18</v>
      </c>
      <c r="C3374">
        <v>35.35</v>
      </c>
      <c r="D3374">
        <f t="shared" si="52"/>
        <v>-7.0671378091868777E-4</v>
      </c>
      <c r="F3374">
        <v>0.3566588201726229</v>
      </c>
      <c r="G3374">
        <f t="shared" si="53"/>
        <v>12.60788929310222</v>
      </c>
      <c r="H3374">
        <f t="shared" si="54"/>
        <v>-1.3838866334104593E-3</v>
      </c>
    </row>
    <row r="3375" spans="1:8">
      <c r="A3375" t="s">
        <v>3403</v>
      </c>
      <c r="B3375" t="s">
        <v>18</v>
      </c>
      <c r="C3375">
        <v>35.4</v>
      </c>
      <c r="D3375">
        <f t="shared" si="52"/>
        <v>1.414427157001334E-3</v>
      </c>
      <c r="F3375">
        <v>0.35674788626877385</v>
      </c>
      <c r="G3375">
        <f t="shared" si="53"/>
        <v>12.628875173914594</v>
      </c>
      <c r="H3375">
        <f t="shared" si="54"/>
        <v>1.6645038931183444E-3</v>
      </c>
    </row>
    <row r="3376" spans="1:8">
      <c r="A3376" t="s">
        <v>3404</v>
      </c>
      <c r="B3376" t="s">
        <v>18</v>
      </c>
      <c r="C3376">
        <v>35.5</v>
      </c>
      <c r="D3376">
        <f t="shared" si="52"/>
        <v>2.8248587570621872E-3</v>
      </c>
      <c r="F3376">
        <v>0.35682426404995538</v>
      </c>
      <c r="G3376">
        <f t="shared" si="53"/>
        <v>12.667261373773416</v>
      </c>
      <c r="H3376">
        <f t="shared" si="54"/>
        <v>3.039558102380335E-3</v>
      </c>
    </row>
    <row r="3377" spans="1:8">
      <c r="A3377" t="s">
        <v>3405</v>
      </c>
      <c r="B3377" t="s">
        <v>18</v>
      </c>
      <c r="C3377">
        <v>35.5</v>
      </c>
      <c r="D3377">
        <f t="shared" si="52"/>
        <v>0</v>
      </c>
      <c r="F3377">
        <v>0.3566588201726229</v>
      </c>
      <c r="G3377">
        <f t="shared" si="53"/>
        <v>12.661388116128114</v>
      </c>
      <c r="H3377">
        <f t="shared" si="54"/>
        <v>-4.6365646622417554E-4</v>
      </c>
    </row>
    <row r="3378" spans="1:8">
      <c r="A3378" t="s">
        <v>3406</v>
      </c>
      <c r="B3378" t="s">
        <v>18</v>
      </c>
      <c r="C3378">
        <v>35.5</v>
      </c>
      <c r="D3378">
        <f t="shared" si="52"/>
        <v>0</v>
      </c>
      <c r="F3378">
        <v>0.35706634292651573</v>
      </c>
      <c r="G3378">
        <f t="shared" si="53"/>
        <v>12.675855173891309</v>
      </c>
      <c r="H3378">
        <f t="shared" si="54"/>
        <v>1.142612297364672E-3</v>
      </c>
    </row>
    <row r="3379" spans="1:8">
      <c r="A3379" t="s">
        <v>3407</v>
      </c>
      <c r="B3379" t="s">
        <v>18</v>
      </c>
      <c r="C3379">
        <v>35.4</v>
      </c>
      <c r="D3379">
        <f t="shared" si="52"/>
        <v>-2.8169014084507443E-3</v>
      </c>
      <c r="F3379">
        <v>0.3580251333643622</v>
      </c>
      <c r="G3379">
        <f t="shared" si="53"/>
        <v>12.674089721098422</v>
      </c>
      <c r="H3379">
        <f t="shared" si="54"/>
        <v>-1.3927681948614168E-4</v>
      </c>
    </row>
    <row r="3380" spans="1:8">
      <c r="A3380" t="s">
        <v>3408</v>
      </c>
      <c r="B3380" t="s">
        <v>18</v>
      </c>
      <c r="C3380">
        <v>35.35</v>
      </c>
      <c r="D3380">
        <f t="shared" si="52"/>
        <v>-1.4124293785309932E-3</v>
      </c>
      <c r="F3380">
        <v>0.35793542844870785</v>
      </c>
      <c r="G3380">
        <f t="shared" si="53"/>
        <v>12.653017395661823</v>
      </c>
      <c r="H3380">
        <f t="shared" si="54"/>
        <v>-1.6626302874848584E-3</v>
      </c>
    </row>
    <row r="3381" spans="1:8">
      <c r="A3381" t="s">
        <v>3409</v>
      </c>
      <c r="B3381" t="s">
        <v>18</v>
      </c>
      <c r="C3381">
        <v>35.299999999999997</v>
      </c>
      <c r="D3381">
        <f t="shared" si="52"/>
        <v>-1.414427157001535E-3</v>
      </c>
      <c r="F3381">
        <v>0.35826884494124395</v>
      </c>
      <c r="G3381">
        <f t="shared" si="53"/>
        <v>12.64689022642591</v>
      </c>
      <c r="H3381">
        <f t="shared" si="54"/>
        <v>-4.8424569763211121E-4</v>
      </c>
    </row>
    <row r="3382" spans="1:8">
      <c r="A3382" t="s">
        <v>3410</v>
      </c>
      <c r="B3382" t="s">
        <v>18</v>
      </c>
      <c r="C3382">
        <v>35.32</v>
      </c>
      <c r="D3382">
        <f t="shared" si="52"/>
        <v>5.6657223796042859E-4</v>
      </c>
      <c r="F3382">
        <v>0.35842293906810035</v>
      </c>
      <c r="G3382">
        <f t="shared" si="53"/>
        <v>12.659498207885305</v>
      </c>
      <c r="H3382">
        <f t="shared" si="54"/>
        <v>9.9692345182613123E-4</v>
      </c>
    </row>
    <row r="3383" spans="1:8">
      <c r="A3383" t="s">
        <v>3411</v>
      </c>
      <c r="B3383" t="s">
        <v>18</v>
      </c>
      <c r="C3383">
        <v>35.35</v>
      </c>
      <c r="D3383">
        <f t="shared" si="52"/>
        <v>8.4937712344284081E-4</v>
      </c>
      <c r="F3383">
        <v>0.35834587543897373</v>
      </c>
      <c r="G3383">
        <f t="shared" si="53"/>
        <v>12.667526696767721</v>
      </c>
      <c r="H3383">
        <f t="shared" si="54"/>
        <v>6.341869757061886E-4</v>
      </c>
    </row>
    <row r="3384" spans="1:8">
      <c r="A3384" t="s">
        <v>3412</v>
      </c>
      <c r="B3384" t="s">
        <v>18</v>
      </c>
      <c r="C3384">
        <v>35.375</v>
      </c>
      <c r="D3384">
        <f t="shared" si="52"/>
        <v>7.0721357850066701E-4</v>
      </c>
      <c r="F3384">
        <v>0.35857716580608145</v>
      </c>
      <c r="G3384">
        <f t="shared" si="53"/>
        <v>12.684667240390132</v>
      </c>
      <c r="H3384">
        <f t="shared" si="54"/>
        <v>1.3531089401046378E-3</v>
      </c>
    </row>
    <row r="3385" spans="1:8">
      <c r="A3385" t="s">
        <v>3413</v>
      </c>
      <c r="B3385" t="s">
        <v>18</v>
      </c>
      <c r="C3385">
        <v>35.380000000000003</v>
      </c>
      <c r="D3385">
        <f t="shared" si="52"/>
        <v>1.413427561838179E-4</v>
      </c>
      <c r="F3385">
        <v>0.35826884494124395</v>
      </c>
      <c r="G3385">
        <f t="shared" si="53"/>
        <v>12.675551734021212</v>
      </c>
      <c r="H3385">
        <f t="shared" si="54"/>
        <v>-7.1862400456941826E-4</v>
      </c>
    </row>
    <row r="3386" spans="1:8">
      <c r="A3386" t="s">
        <v>3414</v>
      </c>
      <c r="B3386" t="s">
        <v>18</v>
      </c>
      <c r="C3386">
        <v>35.380000000000003</v>
      </c>
      <c r="D3386">
        <f t="shared" si="52"/>
        <v>0</v>
      </c>
      <c r="F3386">
        <v>0.35826884494124395</v>
      </c>
      <c r="G3386">
        <f t="shared" si="53"/>
        <v>12.675551734021212</v>
      </c>
      <c r="H3386">
        <f t="shared" si="54"/>
        <v>0</v>
      </c>
    </row>
    <row r="3387" spans="1:8">
      <c r="A3387" t="s">
        <v>3415</v>
      </c>
      <c r="B3387" t="s">
        <v>18</v>
      </c>
      <c r="C3387">
        <v>35.380000000000003</v>
      </c>
      <c r="D3387">
        <f t="shared" si="52"/>
        <v>0</v>
      </c>
      <c r="F3387">
        <v>0.35834587543897373</v>
      </c>
      <c r="G3387">
        <f t="shared" si="53"/>
        <v>12.678277073030891</v>
      </c>
      <c r="H3387">
        <f t="shared" si="54"/>
        <v>2.1500752526330239E-4</v>
      </c>
    </row>
    <row r="3388" spans="1:8">
      <c r="A3388" t="s">
        <v>3416</v>
      </c>
      <c r="B3388" t="s">
        <v>18</v>
      </c>
      <c r="C3388">
        <v>35.4</v>
      </c>
      <c r="D3388">
        <f t="shared" si="52"/>
        <v>5.6529112492922614E-4</v>
      </c>
      <c r="F3388">
        <v>0.35842293906810035</v>
      </c>
      <c r="G3388">
        <f t="shared" si="53"/>
        <v>12.688172043010752</v>
      </c>
      <c r="H3388">
        <f t="shared" si="54"/>
        <v>7.8046645635387088E-4</v>
      </c>
    </row>
    <row r="3389" spans="1:8">
      <c r="A3389" t="s">
        <v>3417</v>
      </c>
      <c r="B3389" t="s">
        <v>18</v>
      </c>
      <c r="C3389">
        <v>35.4</v>
      </c>
      <c r="D3389">
        <f t="shared" si="52"/>
        <v>0</v>
      </c>
      <c r="F3389">
        <v>0.35785857429144002</v>
      </c>
      <c r="G3389">
        <f t="shared" si="53"/>
        <v>12.668193529916977</v>
      </c>
      <c r="H3389">
        <f t="shared" si="54"/>
        <v>-1.5745777268823078E-3</v>
      </c>
    </row>
    <row r="3390" spans="1:8">
      <c r="A3390" t="s">
        <v>3418</v>
      </c>
      <c r="B3390" t="s">
        <v>18</v>
      </c>
      <c r="C3390">
        <v>35.28</v>
      </c>
      <c r="D3390">
        <f t="shared" si="52"/>
        <v>-3.3898305084745042E-3</v>
      </c>
      <c r="F3390">
        <v>0.3580251333643622</v>
      </c>
      <c r="G3390">
        <f t="shared" si="53"/>
        <v>12.631126705094699</v>
      </c>
      <c r="H3390">
        <f t="shared" si="54"/>
        <v>-2.9259755729766101E-3</v>
      </c>
    </row>
    <row r="3391" spans="1:8">
      <c r="A3391" t="s">
        <v>3419</v>
      </c>
      <c r="B3391" t="s">
        <v>18</v>
      </c>
      <c r="C3391">
        <v>35.270000000000003</v>
      </c>
      <c r="D3391">
        <f t="shared" si="52"/>
        <v>-2.8344671201808416E-4</v>
      </c>
      <c r="F3391">
        <v>0.35746201966041108</v>
      </c>
      <c r="G3391">
        <f t="shared" si="53"/>
        <v>12.6076854334227</v>
      </c>
      <c r="H3391">
        <f t="shared" si="54"/>
        <v>-1.855833784213708E-3</v>
      </c>
    </row>
    <row r="3392" spans="1:8">
      <c r="A3392" t="s">
        <v>3420</v>
      </c>
      <c r="B3392" t="s">
        <v>18</v>
      </c>
      <c r="C3392">
        <v>35.31</v>
      </c>
      <c r="D3392">
        <f t="shared" si="52"/>
        <v>1.134108307343327E-3</v>
      </c>
      <c r="F3392">
        <v>0.35729598399313994</v>
      </c>
      <c r="G3392">
        <f t="shared" si="53"/>
        <v>12.616121194797772</v>
      </c>
      <c r="H3392">
        <f t="shared" si="54"/>
        <v>6.6909675210557107E-4</v>
      </c>
    </row>
    <row r="3393" spans="1:13">
      <c r="A3393" t="s">
        <v>3421</v>
      </c>
      <c r="B3393" t="s">
        <v>18</v>
      </c>
      <c r="C3393">
        <v>35.35</v>
      </c>
      <c r="D3393">
        <f t="shared" si="52"/>
        <v>1.1328235627300807E-3</v>
      </c>
      <c r="F3393">
        <v>0.35778175313059035</v>
      </c>
      <c r="G3393">
        <f t="shared" si="53"/>
        <v>12.647584973166369</v>
      </c>
      <c r="H3393">
        <f t="shared" si="54"/>
        <v>2.4939343783072347E-3</v>
      </c>
    </row>
    <row r="3394" spans="1:13">
      <c r="A3394" t="s">
        <v>3422</v>
      </c>
      <c r="B3394" t="s">
        <v>18</v>
      </c>
      <c r="C3394">
        <v>35.4</v>
      </c>
      <c r="D3394">
        <f t="shared" si="52"/>
        <v>1.414427157001334E-3</v>
      </c>
      <c r="F3394">
        <v>0.35842293906810035</v>
      </c>
      <c r="G3394">
        <f t="shared" si="53"/>
        <v>12.688172043010752</v>
      </c>
      <c r="H3394">
        <f t="shared" si="54"/>
        <v>3.2090766680353817E-3</v>
      </c>
    </row>
    <row r="3395" spans="1:13">
      <c r="A3395" t="s">
        <v>3423</v>
      </c>
      <c r="B3395" t="s">
        <v>18</v>
      </c>
      <c r="C3395">
        <v>35.42</v>
      </c>
      <c r="D3395">
        <f t="shared" si="52"/>
        <v>5.6497175141251776E-4</v>
      </c>
      <c r="F3395">
        <v>0.35891177948460268</v>
      </c>
      <c r="G3395">
        <f t="shared" si="53"/>
        <v>12.712655229344627</v>
      </c>
      <c r="H3395">
        <f t="shared" si="54"/>
        <v>1.9296070585172343E-3</v>
      </c>
    </row>
    <row r="3396" spans="1:13">
      <c r="A3396" t="s">
        <v>3424</v>
      </c>
      <c r="B3396" t="s">
        <v>18</v>
      </c>
      <c r="C3396">
        <v>35.450000000000003</v>
      </c>
      <c r="D3396">
        <f t="shared" ref="D3396:D3459" si="55">(C3396-C3395)/C3395</f>
        <v>8.469791078487051E-4</v>
      </c>
      <c r="F3396">
        <v>0.35898908673176333</v>
      </c>
      <c r="G3396">
        <f t="shared" ref="G3396:G3459" si="56">F3396*C3396</f>
        <v>12.726163124641012</v>
      </c>
      <c r="H3396">
        <f t="shared" si="54"/>
        <v>1.0625549936416829E-3</v>
      </c>
    </row>
    <row r="3397" spans="1:13">
      <c r="A3397" t="s">
        <v>3425</v>
      </c>
      <c r="B3397" t="s">
        <v>18</v>
      </c>
      <c r="C3397">
        <v>35.450000000000003</v>
      </c>
      <c r="D3397">
        <f t="shared" si="55"/>
        <v>0</v>
      </c>
      <c r="F3397">
        <v>0.35922120842014515</v>
      </c>
      <c r="G3397">
        <f t="shared" si="56"/>
        <v>12.734391838494147</v>
      </c>
      <c r="H3397">
        <f t="shared" ref="H3397:H3460" si="57">(G3397-G3396)/G3396</f>
        <v>6.465981751564054E-4</v>
      </c>
    </row>
    <row r="3398" spans="1:13">
      <c r="A3398" t="s">
        <v>3426</v>
      </c>
      <c r="B3398" t="s">
        <v>18</v>
      </c>
      <c r="C3398">
        <v>35.450000000000003</v>
      </c>
      <c r="D3398">
        <f t="shared" si="55"/>
        <v>0</v>
      </c>
      <c r="F3398">
        <v>0.35931155905285472</v>
      </c>
      <c r="G3398">
        <f t="shared" si="56"/>
        <v>12.737594768423701</v>
      </c>
      <c r="H3398">
        <f t="shared" si="57"/>
        <v>2.5151809133685979E-4</v>
      </c>
    </row>
    <row r="3399" spans="1:13">
      <c r="A3399" t="s">
        <v>3427</v>
      </c>
      <c r="B3399" t="s">
        <v>18</v>
      </c>
      <c r="C3399">
        <v>35.5</v>
      </c>
      <c r="D3399">
        <f t="shared" si="55"/>
        <v>1.4104372355429381E-3</v>
      </c>
      <c r="F3399">
        <v>0.41322314049586778</v>
      </c>
      <c r="G3399">
        <f t="shared" si="56"/>
        <v>14.669421487603307</v>
      </c>
      <c r="H3399">
        <f t="shared" si="57"/>
        <v>0.15166338341745444</v>
      </c>
    </row>
    <row r="3400" spans="1:13">
      <c r="A3400" t="s">
        <v>3428</v>
      </c>
      <c r="B3400" t="s">
        <v>18</v>
      </c>
      <c r="C3400">
        <v>35.5</v>
      </c>
      <c r="D3400">
        <f t="shared" si="55"/>
        <v>0</v>
      </c>
      <c r="F3400">
        <v>0.41550671043337351</v>
      </c>
      <c r="G3400">
        <f t="shared" si="56"/>
        <v>14.75048822038476</v>
      </c>
      <c r="H3400">
        <f t="shared" si="57"/>
        <v>5.5262392487638486E-3</v>
      </c>
    </row>
    <row r="3401" spans="1:13">
      <c r="A3401" t="s">
        <v>3429</v>
      </c>
      <c r="B3401" t="s">
        <v>18</v>
      </c>
      <c r="C3401">
        <v>35.85</v>
      </c>
      <c r="D3401">
        <f t="shared" si="55"/>
        <v>9.8591549295775054E-3</v>
      </c>
      <c r="F3401">
        <v>0.41486890142714899</v>
      </c>
      <c r="G3401">
        <f t="shared" si="56"/>
        <v>14.873050116163292</v>
      </c>
      <c r="H3401">
        <f t="shared" si="57"/>
        <v>8.3090060442307535E-3</v>
      </c>
    </row>
    <row r="3402" spans="1:13">
      <c r="A3402" t="s">
        <v>3430</v>
      </c>
      <c r="B3402" t="s">
        <v>18</v>
      </c>
      <c r="C3402">
        <v>35.85</v>
      </c>
      <c r="D3402">
        <f t="shared" si="55"/>
        <v>0</v>
      </c>
      <c r="F3402">
        <v>0.4157139887757223</v>
      </c>
      <c r="G3402">
        <f t="shared" si="56"/>
        <v>14.903346497609645</v>
      </c>
      <c r="H3402">
        <f t="shared" si="57"/>
        <v>2.0369985450011288E-3</v>
      </c>
    </row>
    <row r="3403" spans="1:13">
      <c r="A3403" t="s">
        <v>3431</v>
      </c>
      <c r="B3403" t="s">
        <v>18</v>
      </c>
      <c r="C3403">
        <v>37.75</v>
      </c>
      <c r="D3403">
        <f t="shared" si="55"/>
        <v>5.2998605299860488E-2</v>
      </c>
      <c r="F3403">
        <v>0.41623309053069724</v>
      </c>
      <c r="G3403">
        <f t="shared" si="56"/>
        <v>15.71279916753382</v>
      </c>
      <c r="H3403">
        <f t="shared" si="57"/>
        <v>5.4313483891285999E-2</v>
      </c>
    </row>
    <row r="3404" spans="1:13">
      <c r="A3404" t="s">
        <v>3432</v>
      </c>
      <c r="B3404" t="s">
        <v>18</v>
      </c>
      <c r="C3404">
        <v>39.1</v>
      </c>
      <c r="D3404">
        <f t="shared" si="55"/>
        <v>3.5761589403973545E-2</v>
      </c>
      <c r="F3404">
        <v>0.41724037217841198</v>
      </c>
      <c r="G3404">
        <f t="shared" si="56"/>
        <v>16.31409855217591</v>
      </c>
      <c r="H3404">
        <f t="shared" si="57"/>
        <v>3.8268126400069422E-2</v>
      </c>
      <c r="I3404" s="1"/>
      <c r="L3404" s="3"/>
      <c r="M3404" s="2"/>
    </row>
    <row r="3405" spans="1:13">
      <c r="A3405" t="s">
        <v>3433</v>
      </c>
      <c r="B3405" t="s">
        <v>18</v>
      </c>
      <c r="C3405">
        <v>41.95</v>
      </c>
      <c r="D3405">
        <f t="shared" si="55"/>
        <v>7.2890025575447603E-2</v>
      </c>
      <c r="F3405">
        <v>0.41921690282552188</v>
      </c>
      <c r="G3405">
        <f t="shared" si="56"/>
        <v>17.586149073530645</v>
      </c>
      <c r="H3405">
        <f t="shared" si="57"/>
        <v>7.7972467635061243E-2</v>
      </c>
      <c r="I3405" s="1"/>
      <c r="L3405" s="3"/>
      <c r="M3405" s="2"/>
    </row>
    <row r="3406" spans="1:13">
      <c r="A3406" t="s">
        <v>3434</v>
      </c>
      <c r="B3406" t="s">
        <v>18</v>
      </c>
      <c r="C3406">
        <v>40.9</v>
      </c>
      <c r="D3406">
        <f t="shared" si="55"/>
        <v>-2.5029797377830849E-2</v>
      </c>
      <c r="F3406">
        <v>0.4196567208023837</v>
      </c>
      <c r="G3406">
        <f t="shared" si="56"/>
        <v>17.163959880817494</v>
      </c>
      <c r="H3406">
        <f t="shared" si="57"/>
        <v>-2.4006915382549506E-2</v>
      </c>
      <c r="I3406" s="1"/>
      <c r="L3406" s="3"/>
      <c r="M3406" s="2"/>
    </row>
    <row r="3407" spans="1:13">
      <c r="A3407" t="s">
        <v>3435</v>
      </c>
      <c r="B3407" t="s">
        <v>18</v>
      </c>
      <c r="C3407">
        <v>38.85</v>
      </c>
      <c r="D3407">
        <f t="shared" si="55"/>
        <v>-5.0122249388752989E-2</v>
      </c>
      <c r="F3407">
        <v>0.41760628079846318</v>
      </c>
      <c r="G3407">
        <f t="shared" si="56"/>
        <v>16.224004009020295</v>
      </c>
      <c r="H3407">
        <f t="shared" si="57"/>
        <v>-5.4763345890111143E-2</v>
      </c>
      <c r="I3407" s="1"/>
      <c r="L3407" s="3"/>
      <c r="M3407" s="2"/>
    </row>
    <row r="3408" spans="1:13">
      <c r="A3408" t="s">
        <v>3436</v>
      </c>
      <c r="B3408" t="s">
        <v>18</v>
      </c>
      <c r="C3408">
        <v>39.799999999999997</v>
      </c>
      <c r="D3408">
        <f t="shared" si="55"/>
        <v>2.4453024453024344E-2</v>
      </c>
      <c r="F3408">
        <v>0.41883062489529238</v>
      </c>
      <c r="G3408">
        <f t="shared" si="56"/>
        <v>16.669458870832635</v>
      </c>
      <c r="H3408">
        <f t="shared" si="57"/>
        <v>2.7456530555877229E-2</v>
      </c>
      <c r="I3408" s="1"/>
      <c r="L3408" s="3"/>
      <c r="M3408" s="2"/>
    </row>
    <row r="3409" spans="1:13">
      <c r="A3409" t="s">
        <v>3437</v>
      </c>
      <c r="B3409" t="s">
        <v>18</v>
      </c>
      <c r="C3409">
        <v>39.6</v>
      </c>
      <c r="D3409">
        <f t="shared" si="55"/>
        <v>-5.0251256281405969E-3</v>
      </c>
      <c r="F3409">
        <v>0.41846256852324559</v>
      </c>
      <c r="G3409">
        <f t="shared" si="56"/>
        <v>16.571117713520525</v>
      </c>
      <c r="H3409">
        <f t="shared" si="57"/>
        <v>-5.8994810853867539E-3</v>
      </c>
      <c r="I3409" s="1"/>
      <c r="L3409" s="3"/>
      <c r="M3409" s="2"/>
    </row>
    <row r="3410" spans="1:13">
      <c r="A3410" t="s">
        <v>3438</v>
      </c>
      <c r="B3410" t="s">
        <v>18</v>
      </c>
      <c r="C3410">
        <v>39</v>
      </c>
      <c r="D3410">
        <f t="shared" si="55"/>
        <v>-1.5151515151515187E-2</v>
      </c>
      <c r="F3410">
        <v>0.41837503137812732</v>
      </c>
      <c r="G3410">
        <f t="shared" si="56"/>
        <v>16.316626223746965</v>
      </c>
      <c r="H3410">
        <f t="shared" si="57"/>
        <v>-1.5357533159390827E-2</v>
      </c>
      <c r="I3410" s="1"/>
      <c r="L3410" s="3"/>
      <c r="M3410" s="2"/>
    </row>
    <row r="3411" spans="1:13">
      <c r="A3411" t="s">
        <v>3439</v>
      </c>
      <c r="B3411" t="s">
        <v>18</v>
      </c>
      <c r="C3411">
        <v>39.85</v>
      </c>
      <c r="D3411">
        <f t="shared" si="55"/>
        <v>2.1794871794871832E-2</v>
      </c>
      <c r="F3411">
        <v>0.41879554401541169</v>
      </c>
      <c r="G3411">
        <f t="shared" si="56"/>
        <v>16.689002429014156</v>
      </c>
      <c r="H3411">
        <f t="shared" si="57"/>
        <v>2.2821887328965118E-2</v>
      </c>
      <c r="I3411" s="1"/>
      <c r="L3411" s="3"/>
      <c r="M3411" s="2"/>
    </row>
    <row r="3412" spans="1:13">
      <c r="A3412" t="s">
        <v>3440</v>
      </c>
      <c r="B3412" t="s">
        <v>18</v>
      </c>
      <c r="C3412">
        <v>41.9</v>
      </c>
      <c r="D3412">
        <f t="shared" si="55"/>
        <v>5.1442910915934684E-2</v>
      </c>
      <c r="F3412">
        <v>0.41930479265378001</v>
      </c>
      <c r="G3412">
        <f t="shared" si="56"/>
        <v>17.568870812193381</v>
      </c>
      <c r="H3412">
        <f t="shared" si="57"/>
        <v>5.2721448566006378E-2</v>
      </c>
      <c r="I3412" s="1"/>
      <c r="L3412" s="3"/>
      <c r="M3412" s="2"/>
    </row>
    <row r="3413" spans="1:13">
      <c r="A3413" t="s">
        <v>3441</v>
      </c>
      <c r="B3413" t="s">
        <v>18</v>
      </c>
      <c r="C3413">
        <v>42.54</v>
      </c>
      <c r="D3413">
        <f t="shared" si="55"/>
        <v>1.5274463007159919E-2</v>
      </c>
      <c r="F3413">
        <v>0.41842754926984393</v>
      </c>
      <c r="G3413">
        <f t="shared" si="56"/>
        <v>17.799907945939161</v>
      </c>
      <c r="H3413">
        <f t="shared" si="57"/>
        <v>1.3150368980198319E-2</v>
      </c>
      <c r="I3413" s="1"/>
      <c r="L3413" s="3"/>
      <c r="M3413" s="2"/>
    </row>
    <row r="3414" spans="1:13">
      <c r="A3414" t="s">
        <v>3442</v>
      </c>
      <c r="B3414" t="s">
        <v>18</v>
      </c>
      <c r="C3414">
        <v>42.7</v>
      </c>
      <c r="D3414">
        <f t="shared" si="55"/>
        <v>3.7611659614481359E-3</v>
      </c>
      <c r="F3414">
        <v>0.41809515845806505</v>
      </c>
      <c r="G3414">
        <f t="shared" si="56"/>
        <v>17.852663266159379</v>
      </c>
      <c r="H3414">
        <f t="shared" si="57"/>
        <v>2.9637973623483421E-3</v>
      </c>
      <c r="I3414" s="1"/>
      <c r="L3414" s="3"/>
      <c r="M3414" s="2"/>
    </row>
    <row r="3415" spans="1:13">
      <c r="A3415" t="s">
        <v>3443</v>
      </c>
      <c r="B3415" t="s">
        <v>18</v>
      </c>
      <c r="C3415">
        <v>42.9</v>
      </c>
      <c r="D3415">
        <f t="shared" si="55"/>
        <v>4.6838407494144202E-3</v>
      </c>
      <c r="F3415">
        <v>0.41778074866310155</v>
      </c>
      <c r="G3415">
        <f t="shared" si="56"/>
        <v>17.922794117647054</v>
      </c>
      <c r="H3415">
        <f t="shared" si="57"/>
        <v>3.9283131285298076E-3</v>
      </c>
      <c r="I3415" s="1"/>
      <c r="L3415" s="3"/>
      <c r="M3415" s="2"/>
    </row>
    <row r="3416" spans="1:13">
      <c r="A3416" t="s">
        <v>3444</v>
      </c>
      <c r="B3416" t="s">
        <v>18</v>
      </c>
      <c r="C3416">
        <v>43.6</v>
      </c>
      <c r="D3416">
        <f t="shared" si="55"/>
        <v>1.6317016317016386E-2</v>
      </c>
      <c r="F3416">
        <v>0.41881308372073539</v>
      </c>
      <c r="G3416">
        <f t="shared" si="56"/>
        <v>18.260250450224063</v>
      </c>
      <c r="H3416">
        <f t="shared" si="57"/>
        <v>1.882833281250184E-2</v>
      </c>
      <c r="I3416" s="1"/>
      <c r="L3416" s="3"/>
      <c r="M3416" s="2"/>
    </row>
    <row r="3417" spans="1:13">
      <c r="A3417" t="s">
        <v>3445</v>
      </c>
      <c r="B3417" t="s">
        <v>18</v>
      </c>
      <c r="C3417">
        <v>43.075000000000003</v>
      </c>
      <c r="D3417">
        <f t="shared" si="55"/>
        <v>-1.2041284403669692E-2</v>
      </c>
      <c r="F3417">
        <v>0.41867280720117228</v>
      </c>
      <c r="G3417">
        <f t="shared" si="56"/>
        <v>18.034331170190498</v>
      </c>
      <c r="H3417">
        <f t="shared" si="57"/>
        <v>-1.2372189562755601E-2</v>
      </c>
      <c r="I3417" s="1"/>
      <c r="L3417" s="3"/>
      <c r="M3417" s="2"/>
    </row>
    <row r="3418" spans="1:13">
      <c r="A3418" t="s">
        <v>3446</v>
      </c>
      <c r="B3418" t="s">
        <v>18</v>
      </c>
      <c r="C3418">
        <v>41.2</v>
      </c>
      <c r="D3418">
        <f t="shared" si="55"/>
        <v>-4.352872896111433E-2</v>
      </c>
      <c r="F3418">
        <v>0.41827003513468297</v>
      </c>
      <c r="G3418">
        <f t="shared" si="56"/>
        <v>17.23272544754894</v>
      </c>
      <c r="H3418">
        <f t="shared" si="57"/>
        <v>-4.44488744870426E-2</v>
      </c>
      <c r="I3418" s="1"/>
      <c r="L3418" s="3"/>
      <c r="M3418" s="2"/>
    </row>
    <row r="3419" spans="1:13">
      <c r="A3419" t="s">
        <v>3447</v>
      </c>
      <c r="B3419" t="s">
        <v>18</v>
      </c>
      <c r="C3419">
        <v>41.39</v>
      </c>
      <c r="D3419">
        <f t="shared" si="55"/>
        <v>4.6116504854368376E-3</v>
      </c>
      <c r="F3419">
        <v>0.41835752834372258</v>
      </c>
      <c r="G3419">
        <f t="shared" si="56"/>
        <v>17.315818098146678</v>
      </c>
      <c r="H3419">
        <f t="shared" si="57"/>
        <v>4.821793908958062E-3</v>
      </c>
      <c r="I3419" s="1"/>
      <c r="L3419" s="3"/>
      <c r="M3419" s="2"/>
    </row>
    <row r="3420" spans="1:13">
      <c r="A3420" t="s">
        <v>3448</v>
      </c>
      <c r="B3420" t="s">
        <v>18</v>
      </c>
      <c r="C3420">
        <v>40.86</v>
      </c>
      <c r="D3420">
        <f t="shared" si="55"/>
        <v>-1.2805025368446512E-2</v>
      </c>
      <c r="F3420">
        <v>0.41995632454224757</v>
      </c>
      <c r="G3420">
        <f t="shared" si="56"/>
        <v>17.159415420796236</v>
      </c>
      <c r="H3420">
        <f t="shared" si="57"/>
        <v>-9.0323585327557934E-3</v>
      </c>
      <c r="I3420" s="1"/>
      <c r="L3420" s="3"/>
      <c r="M3420" s="2"/>
    </row>
    <row r="3421" spans="1:13">
      <c r="A3421" t="s">
        <v>3449</v>
      </c>
      <c r="B3421" t="s">
        <v>18</v>
      </c>
      <c r="C3421">
        <v>40.674999999999997</v>
      </c>
      <c r="D3421">
        <f t="shared" si="55"/>
        <v>-4.5276554087127331E-3</v>
      </c>
      <c r="F3421">
        <v>0.41970956098379919</v>
      </c>
      <c r="G3421">
        <f t="shared" si="56"/>
        <v>17.07168639301603</v>
      </c>
      <c r="H3421">
        <f t="shared" si="57"/>
        <v>-5.1125883737206737E-3</v>
      </c>
      <c r="I3421" s="1"/>
      <c r="L3421" s="3"/>
      <c r="M3421" s="2"/>
    </row>
    <row r="3422" spans="1:13">
      <c r="A3422" t="s">
        <v>3450</v>
      </c>
      <c r="B3422" t="s">
        <v>18</v>
      </c>
      <c r="C3422">
        <v>39.75</v>
      </c>
      <c r="D3422">
        <f t="shared" si="55"/>
        <v>-2.2741241548862871E-2</v>
      </c>
      <c r="F3422">
        <v>0.41760628079846318</v>
      </c>
      <c r="G3422">
        <f t="shared" si="56"/>
        <v>16.599849661738912</v>
      </c>
      <c r="H3422">
        <f t="shared" si="57"/>
        <v>-2.7638554294796874E-2</v>
      </c>
      <c r="I3422" s="1"/>
      <c r="L3422" s="3"/>
      <c r="M3422" s="2"/>
    </row>
    <row r="3423" spans="1:13">
      <c r="A3423" t="s">
        <v>3451</v>
      </c>
      <c r="B3423" t="s">
        <v>18</v>
      </c>
      <c r="C3423">
        <v>35.6</v>
      </c>
      <c r="D3423">
        <f t="shared" si="55"/>
        <v>-0.1044025157232704</v>
      </c>
      <c r="F3423">
        <v>0.41713594460434655</v>
      </c>
      <c r="G3423">
        <f t="shared" si="56"/>
        <v>14.850039627914738</v>
      </c>
      <c r="H3423">
        <f t="shared" si="57"/>
        <v>-0.1054111976602608</v>
      </c>
      <c r="I3423" s="1"/>
      <c r="L3423" s="3"/>
      <c r="M3423" s="2"/>
    </row>
    <row r="3424" spans="1:13">
      <c r="A3424" t="s">
        <v>3452</v>
      </c>
      <c r="B3424" t="s">
        <v>18</v>
      </c>
      <c r="C3424">
        <v>35.200000000000003</v>
      </c>
      <c r="D3424">
        <f t="shared" si="55"/>
        <v>-1.1235955056179735E-2</v>
      </c>
      <c r="F3424">
        <v>0.41685772645795993</v>
      </c>
      <c r="G3424">
        <f t="shared" si="56"/>
        <v>14.673391971320191</v>
      </c>
      <c r="H3424">
        <f t="shared" si="57"/>
        <v>-1.1895433347025475E-2</v>
      </c>
      <c r="I3424" s="1"/>
      <c r="L3424" s="3"/>
      <c r="M3424" s="2"/>
    </row>
    <row r="3425" spans="1:13">
      <c r="A3425" t="s">
        <v>3453</v>
      </c>
      <c r="B3425" t="s">
        <v>18</v>
      </c>
      <c r="C3425">
        <v>34.99</v>
      </c>
      <c r="D3425">
        <f t="shared" si="55"/>
        <v>-5.9659090909091146E-3</v>
      </c>
      <c r="F3425">
        <v>0.41640641265875494</v>
      </c>
      <c r="G3425">
        <f t="shared" si="56"/>
        <v>14.570060378929837</v>
      </c>
      <c r="H3425">
        <f t="shared" si="57"/>
        <v>-7.0421067325346903E-3</v>
      </c>
      <c r="I3425" s="1"/>
      <c r="L3425" s="3"/>
      <c r="M3425" s="2"/>
    </row>
    <row r="3426" spans="1:13">
      <c r="A3426" t="s">
        <v>3454</v>
      </c>
      <c r="B3426" t="s">
        <v>18</v>
      </c>
      <c r="C3426">
        <v>35.020000000000003</v>
      </c>
      <c r="D3426">
        <f t="shared" si="55"/>
        <v>8.5738782509291612E-4</v>
      </c>
      <c r="F3426">
        <v>0.41550671043337351</v>
      </c>
      <c r="G3426">
        <f t="shared" si="56"/>
        <v>14.551044999376741</v>
      </c>
      <c r="H3426">
        <f t="shared" si="57"/>
        <v>-1.3050995712134954E-3</v>
      </c>
      <c r="I3426" s="1"/>
      <c r="L3426" s="3"/>
      <c r="M3426" s="2"/>
    </row>
    <row r="3427" spans="1:13">
      <c r="A3427" t="s">
        <v>3455</v>
      </c>
      <c r="B3427" t="s">
        <v>18</v>
      </c>
      <c r="C3427">
        <v>35.299999999999997</v>
      </c>
      <c r="D3427">
        <f t="shared" si="55"/>
        <v>7.9954311821814391E-3</v>
      </c>
      <c r="F3427">
        <v>0.41555851063829785</v>
      </c>
      <c r="G3427">
        <f t="shared" si="56"/>
        <v>14.669215425531913</v>
      </c>
      <c r="H3427">
        <f t="shared" si="57"/>
        <v>8.1210955062151306E-3</v>
      </c>
      <c r="I3427" s="1"/>
      <c r="L3427" s="3"/>
      <c r="M3427" s="2"/>
    </row>
    <row r="3428" spans="1:13">
      <c r="A3428" t="s">
        <v>3456</v>
      </c>
      <c r="B3428" t="s">
        <v>18</v>
      </c>
      <c r="C3428">
        <v>35.85</v>
      </c>
      <c r="D3428">
        <f t="shared" si="55"/>
        <v>1.5580736543909471E-2</v>
      </c>
      <c r="F3428">
        <v>0.41578312752068519</v>
      </c>
      <c r="G3428">
        <f t="shared" si="56"/>
        <v>14.905825121616564</v>
      </c>
      <c r="H3428">
        <f t="shared" si="57"/>
        <v>1.6129676279266401E-2</v>
      </c>
      <c r="I3428" s="1"/>
      <c r="L3428" s="3"/>
      <c r="M3428" s="2"/>
    </row>
    <row r="3429" spans="1:13">
      <c r="A3429" t="s">
        <v>3457</v>
      </c>
      <c r="B3429" t="s">
        <v>18</v>
      </c>
      <c r="C3429">
        <v>35.450000000000003</v>
      </c>
      <c r="D3429">
        <f t="shared" si="55"/>
        <v>-1.1157601115760071E-2</v>
      </c>
      <c r="F3429">
        <v>0.41626774341256301</v>
      </c>
      <c r="G3429">
        <f t="shared" si="56"/>
        <v>14.756691503975359</v>
      </c>
      <c r="H3429">
        <f t="shared" si="57"/>
        <v>-1.0005056172632126E-2</v>
      </c>
      <c r="I3429" s="1"/>
      <c r="L3429" s="3"/>
      <c r="M3429" s="2"/>
    </row>
    <row r="3430" spans="1:13">
      <c r="A3430" t="s">
        <v>3458</v>
      </c>
      <c r="B3430" t="s">
        <v>18</v>
      </c>
      <c r="C3430">
        <v>35.49</v>
      </c>
      <c r="D3430">
        <f t="shared" si="55"/>
        <v>1.1283497884343905E-3</v>
      </c>
      <c r="F3430">
        <v>0.41734485205124994</v>
      </c>
      <c r="G3430">
        <f t="shared" si="56"/>
        <v>14.811568799298861</v>
      </c>
      <c r="H3430">
        <f t="shared" si="57"/>
        <v>3.7188075192002451E-3</v>
      </c>
      <c r="I3430" s="1"/>
      <c r="L3430" s="3"/>
      <c r="M3430" s="2"/>
    </row>
    <row r="3431" spans="1:13">
      <c r="A3431" t="s">
        <v>3459</v>
      </c>
      <c r="B3431" t="s">
        <v>18</v>
      </c>
      <c r="C3431">
        <v>35.299999999999997</v>
      </c>
      <c r="D3431">
        <f t="shared" si="55"/>
        <v>-5.3536207382362585E-3</v>
      </c>
      <c r="F3431">
        <v>0.41820006691201073</v>
      </c>
      <c r="G3431">
        <f t="shared" si="56"/>
        <v>14.762462361993977</v>
      </c>
      <c r="H3431">
        <f t="shared" si="57"/>
        <v>-3.3154109446670173E-3</v>
      </c>
      <c r="I3431" s="1"/>
      <c r="L3431" s="3"/>
      <c r="M3431" s="2"/>
    </row>
    <row r="3432" spans="1:13">
      <c r="A3432" t="s">
        <v>3460</v>
      </c>
      <c r="B3432" t="s">
        <v>18</v>
      </c>
      <c r="C3432">
        <v>35.799999999999997</v>
      </c>
      <c r="D3432">
        <f t="shared" si="55"/>
        <v>1.4164305949008501E-2</v>
      </c>
      <c r="F3432">
        <v>0.41953347877160596</v>
      </c>
      <c r="G3432">
        <f t="shared" si="56"/>
        <v>15.019298540023492</v>
      </c>
      <c r="H3432">
        <f t="shared" si="57"/>
        <v>1.7397922631846321E-2</v>
      </c>
      <c r="I3432" s="1"/>
      <c r="L3432" s="3"/>
      <c r="M3432" s="2"/>
    </row>
    <row r="3433" spans="1:13">
      <c r="A3433" t="s">
        <v>3461</v>
      </c>
      <c r="B3433" t="s">
        <v>18</v>
      </c>
      <c r="C3433">
        <v>36.4</v>
      </c>
      <c r="D3433">
        <f t="shared" si="55"/>
        <v>1.675977653631289E-2</v>
      </c>
      <c r="F3433">
        <v>0.41900611748931532</v>
      </c>
      <c r="G3433">
        <f t="shared" si="56"/>
        <v>15.251822676611077</v>
      </c>
      <c r="H3433">
        <f t="shared" si="57"/>
        <v>1.5481690837155549E-2</v>
      </c>
      <c r="I3433" s="1"/>
      <c r="L3433" s="3"/>
      <c r="M3433" s="2"/>
    </row>
    <row r="3434" spans="1:13">
      <c r="A3434" t="s">
        <v>3462</v>
      </c>
      <c r="B3434" t="s">
        <v>18</v>
      </c>
      <c r="C3434">
        <v>37.25</v>
      </c>
      <c r="D3434">
        <f t="shared" si="55"/>
        <v>2.335164835164839E-2</v>
      </c>
      <c r="F3434">
        <v>0.41841004184100417</v>
      </c>
      <c r="G3434">
        <f t="shared" si="56"/>
        <v>15.585774058577405</v>
      </c>
      <c r="H3434">
        <f t="shared" si="57"/>
        <v>2.1895834291231812E-2</v>
      </c>
      <c r="I3434" s="1"/>
      <c r="L3434" s="3"/>
      <c r="M3434" s="2"/>
    </row>
    <row r="3435" spans="1:13">
      <c r="A3435" t="s">
        <v>3463</v>
      </c>
      <c r="B3435" t="s">
        <v>18</v>
      </c>
      <c r="C3435">
        <v>37.54</v>
      </c>
      <c r="D3435">
        <f t="shared" si="55"/>
        <v>7.7852348993288365E-3</v>
      </c>
      <c r="F3435">
        <v>0.41842754926984393</v>
      </c>
      <c r="G3435">
        <f t="shared" si="56"/>
        <v>15.707770199589941</v>
      </c>
      <c r="H3435">
        <f t="shared" si="57"/>
        <v>7.8274034099318456E-3</v>
      </c>
      <c r="I3435" s="1"/>
      <c r="L3435" s="3"/>
      <c r="M3435" s="2"/>
    </row>
    <row r="3436" spans="1:13">
      <c r="A3436" t="s">
        <v>3464</v>
      </c>
      <c r="B3436" t="s">
        <v>18</v>
      </c>
      <c r="C3436">
        <v>37.375</v>
      </c>
      <c r="D3436">
        <f t="shared" si="55"/>
        <v>-4.3953116675545861E-3</v>
      </c>
      <c r="F3436">
        <v>0.41774584342885784</v>
      </c>
      <c r="G3436">
        <f t="shared" si="56"/>
        <v>15.613250898153561</v>
      </c>
      <c r="H3436">
        <f t="shared" si="57"/>
        <v>-6.0173595765264853E-3</v>
      </c>
      <c r="I3436" s="1"/>
      <c r="L3436" s="3"/>
      <c r="M3436" s="2"/>
    </row>
    <row r="3437" spans="1:13">
      <c r="A3437" t="s">
        <v>3465</v>
      </c>
      <c r="B3437" t="s">
        <v>18</v>
      </c>
      <c r="C3437">
        <v>38.049999999999997</v>
      </c>
      <c r="D3437">
        <f t="shared" si="55"/>
        <v>1.8060200668896246E-2</v>
      </c>
      <c r="F3437">
        <v>0.41366757673533544</v>
      </c>
      <c r="G3437">
        <f t="shared" si="56"/>
        <v>15.740051294779512</v>
      </c>
      <c r="H3437">
        <f t="shared" si="57"/>
        <v>8.121332159015426E-3</v>
      </c>
      <c r="I3437" s="1"/>
      <c r="L3437" s="3"/>
      <c r="M3437" s="2"/>
    </row>
    <row r="3438" spans="1:13">
      <c r="A3438" t="s">
        <v>3466</v>
      </c>
      <c r="B3438" t="s">
        <v>18</v>
      </c>
      <c r="C3438">
        <v>38.799999999999997</v>
      </c>
      <c r="D3438">
        <f t="shared" si="55"/>
        <v>1.9710906701708279E-2</v>
      </c>
      <c r="F3438">
        <v>0.41390728476821192</v>
      </c>
      <c r="G3438">
        <f t="shared" si="56"/>
        <v>16.059602649006621</v>
      </c>
      <c r="H3438">
        <f t="shared" si="57"/>
        <v>2.0301798783406377E-2</v>
      </c>
      <c r="I3438" s="1"/>
      <c r="L3438" s="3"/>
      <c r="M3438" s="2"/>
    </row>
    <row r="3439" spans="1:13">
      <c r="A3439" t="s">
        <v>3467</v>
      </c>
      <c r="B3439" t="s">
        <v>18</v>
      </c>
      <c r="C3439">
        <v>38.875</v>
      </c>
      <c r="D3439">
        <f t="shared" si="55"/>
        <v>1.9329896907217228E-3</v>
      </c>
      <c r="F3439">
        <v>0.41377027474346245</v>
      </c>
      <c r="G3439">
        <f t="shared" si="56"/>
        <v>16.085319430652103</v>
      </c>
      <c r="H3439">
        <f t="shared" si="57"/>
        <v>1.6013336199866986E-3</v>
      </c>
      <c r="I3439" s="1"/>
      <c r="L3439" s="3"/>
      <c r="M3439" s="2"/>
    </row>
    <row r="3440" spans="1:13">
      <c r="A3440" t="s">
        <v>3468</v>
      </c>
      <c r="B3440" t="s">
        <v>18</v>
      </c>
      <c r="C3440">
        <v>39.700000000000003</v>
      </c>
      <c r="D3440">
        <f t="shared" si="55"/>
        <v>2.1221864951768563E-2</v>
      </c>
      <c r="F3440">
        <v>0.41334270243458854</v>
      </c>
      <c r="G3440">
        <f t="shared" si="56"/>
        <v>16.409705286653168</v>
      </c>
      <c r="H3440">
        <f t="shared" si="57"/>
        <v>2.0166578438157532E-2</v>
      </c>
      <c r="I3440" s="1"/>
      <c r="L3440" s="3"/>
      <c r="M3440" s="2"/>
    </row>
    <row r="3441" spans="1:13">
      <c r="A3441" t="s">
        <v>3469</v>
      </c>
      <c r="B3441" t="s">
        <v>18</v>
      </c>
      <c r="C3441">
        <v>40.840000000000003</v>
      </c>
      <c r="D3441">
        <f t="shared" si="55"/>
        <v>2.8715365239294723E-2</v>
      </c>
      <c r="F3441">
        <v>0.41359913971378937</v>
      </c>
      <c r="G3441">
        <f t="shared" si="56"/>
        <v>16.891388865911161</v>
      </c>
      <c r="H3441">
        <f t="shared" si="57"/>
        <v>2.9353578924404589E-2</v>
      </c>
      <c r="I3441" s="1"/>
      <c r="L3441" s="3"/>
      <c r="M3441" s="2"/>
    </row>
    <row r="3442" spans="1:13">
      <c r="A3442" t="s">
        <v>3470</v>
      </c>
      <c r="B3442" t="s">
        <v>18</v>
      </c>
      <c r="C3442">
        <v>40.1</v>
      </c>
      <c r="D3442">
        <f t="shared" si="55"/>
        <v>-1.8119490695396718E-2</v>
      </c>
      <c r="F3442">
        <v>0.41329145313274923</v>
      </c>
      <c r="G3442">
        <f t="shared" si="56"/>
        <v>16.572987270623244</v>
      </c>
      <c r="H3442">
        <f t="shared" si="57"/>
        <v>-1.8849935775884532E-2</v>
      </c>
      <c r="I3442" s="1"/>
      <c r="L3442" s="3"/>
      <c r="M3442" s="2"/>
    </row>
    <row r="3443" spans="1:13">
      <c r="A3443" t="s">
        <v>3471</v>
      </c>
      <c r="B3443" t="s">
        <v>18</v>
      </c>
      <c r="C3443">
        <v>42.4</v>
      </c>
      <c r="D3443">
        <f t="shared" si="55"/>
        <v>5.7356608478802917E-2</v>
      </c>
      <c r="F3443">
        <v>0.4134965266291763</v>
      </c>
      <c r="G3443">
        <f t="shared" si="56"/>
        <v>17.532252729077076</v>
      </c>
      <c r="H3443">
        <f t="shared" si="57"/>
        <v>5.7881264420820221E-2</v>
      </c>
      <c r="I3443" s="1"/>
      <c r="L3443" s="3"/>
      <c r="M3443" s="2"/>
    </row>
    <row r="3444" spans="1:13">
      <c r="A3444" t="s">
        <v>3472</v>
      </c>
      <c r="B3444" t="s">
        <v>18</v>
      </c>
      <c r="C3444">
        <v>40.65</v>
      </c>
      <c r="D3444">
        <f t="shared" si="55"/>
        <v>-4.1273584905660382E-2</v>
      </c>
      <c r="F3444">
        <v>0.40758100672508663</v>
      </c>
      <c r="G3444">
        <f t="shared" si="56"/>
        <v>16.568167923374769</v>
      </c>
      <c r="H3444">
        <f t="shared" si="57"/>
        <v>-5.4989214483737212E-2</v>
      </c>
      <c r="I3444" s="1"/>
      <c r="L3444" s="3"/>
      <c r="M3444" s="2"/>
    </row>
    <row r="3445" spans="1:13">
      <c r="A3445" t="s">
        <v>3473</v>
      </c>
      <c r="B3445" t="s">
        <v>18</v>
      </c>
      <c r="C3445">
        <v>42.6</v>
      </c>
      <c r="D3445">
        <f t="shared" si="55"/>
        <v>4.797047970479712E-2</v>
      </c>
      <c r="F3445">
        <v>0.40246307401295928</v>
      </c>
      <c r="G3445">
        <f t="shared" si="56"/>
        <v>17.144926952952066</v>
      </c>
      <c r="H3445">
        <f t="shared" si="57"/>
        <v>3.481127377780803E-2</v>
      </c>
      <c r="I3445" s="1"/>
      <c r="L3445" s="3"/>
      <c r="M3445" s="2"/>
    </row>
    <row r="3446" spans="1:13">
      <c r="A3446" t="s">
        <v>3474</v>
      </c>
      <c r="B3446" t="s">
        <v>18</v>
      </c>
      <c r="C3446">
        <v>42.4</v>
      </c>
      <c r="D3446">
        <f t="shared" si="55"/>
        <v>-4.6948356807512406E-3</v>
      </c>
      <c r="F3446">
        <v>0.4013807497792406</v>
      </c>
      <c r="G3446">
        <f t="shared" si="56"/>
        <v>17.0185437906398</v>
      </c>
      <c r="H3446">
        <f t="shared" si="57"/>
        <v>-7.3714611126123519E-3</v>
      </c>
      <c r="I3446" s="1"/>
      <c r="L3446" s="3"/>
      <c r="M3446" s="2"/>
    </row>
    <row r="3447" spans="1:13">
      <c r="A3447" t="s">
        <v>3475</v>
      </c>
      <c r="B3447" t="s">
        <v>18</v>
      </c>
      <c r="C3447">
        <v>43.6</v>
      </c>
      <c r="D3447">
        <f t="shared" si="55"/>
        <v>2.8301886792452897E-2</v>
      </c>
      <c r="F3447">
        <v>0.401010546577375</v>
      </c>
      <c r="G3447">
        <f t="shared" si="56"/>
        <v>17.48405983077355</v>
      </c>
      <c r="H3447">
        <f t="shared" si="57"/>
        <v>2.7353459018613774E-2</v>
      </c>
      <c r="I3447" s="1"/>
      <c r="L3447" s="3"/>
      <c r="M3447" s="2"/>
    </row>
    <row r="3448" spans="1:13">
      <c r="A3448" t="s">
        <v>3476</v>
      </c>
      <c r="B3448" t="s">
        <v>18</v>
      </c>
      <c r="C3448">
        <v>43.625</v>
      </c>
      <c r="D3448">
        <f t="shared" si="55"/>
        <v>5.7339449541281143E-4</v>
      </c>
      <c r="F3448">
        <v>0.39184952978056425</v>
      </c>
      <c r="G3448">
        <f t="shared" si="56"/>
        <v>17.094435736677116</v>
      </c>
      <c r="H3448">
        <f t="shared" si="57"/>
        <v>-2.2284532189180636E-2</v>
      </c>
      <c r="I3448" s="1"/>
      <c r="L3448" s="3"/>
      <c r="M3448" s="2"/>
    </row>
    <row r="3449" spans="1:13">
      <c r="A3449" t="s">
        <v>3477</v>
      </c>
      <c r="B3449" t="s">
        <v>18</v>
      </c>
      <c r="C3449">
        <v>47.15</v>
      </c>
      <c r="D3449">
        <f t="shared" si="55"/>
        <v>8.0802292263610284E-2</v>
      </c>
      <c r="F3449">
        <v>0.38554960095616297</v>
      </c>
      <c r="G3449">
        <f t="shared" si="56"/>
        <v>18.178663685083084</v>
      </c>
      <c r="H3449">
        <f t="shared" si="57"/>
        <v>6.3425781646579457E-2</v>
      </c>
      <c r="I3449" s="1"/>
      <c r="L3449" s="3"/>
      <c r="M3449" s="2"/>
    </row>
    <row r="3450" spans="1:13">
      <c r="A3450" t="s">
        <v>3478</v>
      </c>
      <c r="B3450" t="s">
        <v>18</v>
      </c>
      <c r="C3450">
        <v>48.2</v>
      </c>
      <c r="D3450">
        <f t="shared" si="55"/>
        <v>2.2269353128313983E-2</v>
      </c>
      <c r="F3450">
        <v>0.383744579607813</v>
      </c>
      <c r="G3450">
        <f t="shared" si="56"/>
        <v>18.496488737096588</v>
      </c>
      <c r="H3450">
        <f t="shared" si="57"/>
        <v>1.7483411185735414E-2</v>
      </c>
      <c r="I3450" s="1"/>
      <c r="L3450" s="3"/>
      <c r="M3450" s="2"/>
    </row>
    <row r="3451" spans="1:13">
      <c r="A3451" t="s">
        <v>3479</v>
      </c>
      <c r="B3451" t="s">
        <v>18</v>
      </c>
      <c r="C3451">
        <v>48.38</v>
      </c>
      <c r="D3451">
        <f t="shared" si="55"/>
        <v>3.7344398340248899E-3</v>
      </c>
      <c r="F3451">
        <v>0.38221916446890647</v>
      </c>
      <c r="G3451">
        <f t="shared" si="56"/>
        <v>18.491763177005694</v>
      </c>
      <c r="H3451">
        <f t="shared" si="57"/>
        <v>-2.5548417097217592E-4</v>
      </c>
      <c r="I3451" s="1"/>
      <c r="L3451" s="3"/>
      <c r="M3451" s="2"/>
    </row>
    <row r="3452" spans="1:13">
      <c r="A3452" t="s">
        <v>3480</v>
      </c>
      <c r="B3452" t="s">
        <v>18</v>
      </c>
      <c r="C3452">
        <v>49.6</v>
      </c>
      <c r="D3452">
        <f t="shared" si="55"/>
        <v>2.5217031831335238E-2</v>
      </c>
      <c r="F3452">
        <v>0.3829950210647261</v>
      </c>
      <c r="G3452">
        <f t="shared" si="56"/>
        <v>18.996553044810415</v>
      </c>
      <c r="H3452">
        <f t="shared" si="57"/>
        <v>2.7298092830456634E-2</v>
      </c>
      <c r="I3452" s="1"/>
      <c r="L3452" s="3"/>
      <c r="M3452" s="2"/>
    </row>
    <row r="3453" spans="1:13">
      <c r="A3453" t="s">
        <v>3481</v>
      </c>
      <c r="B3453" t="s">
        <v>18</v>
      </c>
      <c r="C3453">
        <v>59.45</v>
      </c>
      <c r="D3453">
        <f t="shared" si="55"/>
        <v>0.19858870967741937</v>
      </c>
      <c r="F3453">
        <v>0.38270187523918869</v>
      </c>
      <c r="G3453">
        <f t="shared" si="56"/>
        <v>22.751626482969769</v>
      </c>
      <c r="H3453">
        <f t="shared" si="57"/>
        <v>0.19767130538375147</v>
      </c>
      <c r="I3453" s="1"/>
      <c r="L3453" s="3"/>
      <c r="M3453" s="2"/>
    </row>
    <row r="3454" spans="1:13">
      <c r="A3454" t="s">
        <v>3482</v>
      </c>
      <c r="B3454" t="s">
        <v>18</v>
      </c>
      <c r="C3454">
        <v>64.650000000000006</v>
      </c>
      <c r="D3454">
        <f t="shared" si="55"/>
        <v>8.7468460891505506E-2</v>
      </c>
      <c r="F3454">
        <v>0.40966816878328555</v>
      </c>
      <c r="G3454">
        <f t="shared" si="56"/>
        <v>26.485047111839414</v>
      </c>
      <c r="H3454">
        <f t="shared" si="57"/>
        <v>0.16409466952458168</v>
      </c>
      <c r="I3454" s="1"/>
      <c r="L3454" s="3"/>
      <c r="M3454" s="2"/>
    </row>
    <row r="3455" spans="1:13">
      <c r="A3455" t="s">
        <v>3483</v>
      </c>
      <c r="B3455" t="s">
        <v>18</v>
      </c>
      <c r="C3455">
        <v>68.3</v>
      </c>
      <c r="D3455">
        <f t="shared" si="55"/>
        <v>5.6457849961330103E-2</v>
      </c>
      <c r="F3455">
        <v>0.40819658747652865</v>
      </c>
      <c r="G3455">
        <f t="shared" si="56"/>
        <v>27.879826924646906</v>
      </c>
      <c r="H3455">
        <f t="shared" si="57"/>
        <v>5.2662916056660292E-2</v>
      </c>
      <c r="I3455" s="1"/>
      <c r="L3455" s="3"/>
      <c r="M3455" s="2"/>
    </row>
    <row r="3456" spans="1:13">
      <c r="A3456" t="s">
        <v>3484</v>
      </c>
      <c r="B3456" t="s">
        <v>18</v>
      </c>
      <c r="C3456">
        <v>66.875</v>
      </c>
      <c r="D3456">
        <f t="shared" si="55"/>
        <v>-2.0863836017569505E-2</v>
      </c>
      <c r="F3456">
        <v>0.40844667728628026</v>
      </c>
      <c r="G3456">
        <f t="shared" si="56"/>
        <v>27.314871543519992</v>
      </c>
      <c r="H3456">
        <f t="shared" si="57"/>
        <v>-2.0263948648385283E-2</v>
      </c>
      <c r="I3456" s="1"/>
      <c r="L3456" s="3"/>
      <c r="M3456" s="2"/>
    </row>
    <row r="3457" spans="1:13">
      <c r="A3457" t="s">
        <v>3485</v>
      </c>
      <c r="B3457" t="s">
        <v>18</v>
      </c>
      <c r="C3457">
        <v>64.2</v>
      </c>
      <c r="D3457">
        <f t="shared" si="55"/>
        <v>-3.9999999999999959E-2</v>
      </c>
      <c r="F3457">
        <v>0.41330853482124402</v>
      </c>
      <c r="G3457">
        <f t="shared" si="56"/>
        <v>26.534407935523866</v>
      </c>
      <c r="H3457">
        <f t="shared" si="57"/>
        <v>-2.857284562926227E-2</v>
      </c>
      <c r="I3457" s="1"/>
      <c r="L3457" s="3"/>
      <c r="M3457" s="2"/>
    </row>
    <row r="3458" spans="1:13">
      <c r="A3458" t="s">
        <v>3486</v>
      </c>
      <c r="B3458" t="s">
        <v>18</v>
      </c>
      <c r="C3458">
        <v>64.39</v>
      </c>
      <c r="D3458">
        <f t="shared" si="55"/>
        <v>2.9595015576323633E-3</v>
      </c>
      <c r="F3458">
        <v>0.42725913266396071</v>
      </c>
      <c r="G3458">
        <f t="shared" si="56"/>
        <v>27.511215552232429</v>
      </c>
      <c r="H3458">
        <f t="shared" si="57"/>
        <v>3.6812866489507275E-2</v>
      </c>
      <c r="I3458" s="1"/>
      <c r="L3458" s="3"/>
      <c r="M3458" s="2"/>
    </row>
    <row r="3459" spans="1:13">
      <c r="A3459" t="s">
        <v>3487</v>
      </c>
      <c r="B3459" t="s">
        <v>18</v>
      </c>
      <c r="C3459">
        <v>63.6</v>
      </c>
      <c r="D3459">
        <f t="shared" si="55"/>
        <v>-1.2268985867370696E-2</v>
      </c>
      <c r="F3459">
        <v>0.42513391718391297</v>
      </c>
      <c r="G3459">
        <f t="shared" si="56"/>
        <v>27.038517132896864</v>
      </c>
      <c r="H3459">
        <f t="shared" si="57"/>
        <v>-1.7182025942768898E-2</v>
      </c>
      <c r="I3459" s="1"/>
      <c r="L3459" s="3"/>
      <c r="M3459" s="2"/>
    </row>
    <row r="3460" spans="1:13">
      <c r="A3460" t="s">
        <v>3488</v>
      </c>
      <c r="B3460" t="s">
        <v>18</v>
      </c>
      <c r="C3460">
        <v>64.900000000000006</v>
      </c>
      <c r="D3460">
        <f t="shared" ref="D3460:D3523" si="58">(C3460-C3459)/C3459</f>
        <v>2.0440251572327109E-2</v>
      </c>
      <c r="F3460">
        <v>0.42589437819420783</v>
      </c>
      <c r="G3460">
        <f t="shared" ref="G3460:G3523" si="59">F3460*C3460</f>
        <v>27.64054514480409</v>
      </c>
      <c r="H3460">
        <f t="shared" si="57"/>
        <v>2.2265570591323541E-2</v>
      </c>
      <c r="I3460" s="1"/>
      <c r="L3460" s="3"/>
      <c r="M3460" s="2"/>
    </row>
    <row r="3461" spans="1:13">
      <c r="A3461" t="s">
        <v>3489</v>
      </c>
      <c r="B3461" t="s">
        <v>18</v>
      </c>
      <c r="C3461">
        <v>66</v>
      </c>
      <c r="D3461">
        <f t="shared" si="58"/>
        <v>1.6949152542372791E-2</v>
      </c>
      <c r="F3461">
        <v>0.41986816139732125</v>
      </c>
      <c r="G3461">
        <f t="shared" si="59"/>
        <v>27.711298652223203</v>
      </c>
      <c r="H3461">
        <f t="shared" ref="H3461:H3524" si="60">(G3461-G3460)/G3460</f>
        <v>2.5597725026205984E-3</v>
      </c>
      <c r="I3461" s="1"/>
      <c r="L3461" s="3"/>
      <c r="M3461" s="2"/>
    </row>
    <row r="3462" spans="1:13">
      <c r="A3462" t="s">
        <v>3490</v>
      </c>
      <c r="B3462" t="s">
        <v>18</v>
      </c>
      <c r="C3462">
        <v>85</v>
      </c>
      <c r="D3462">
        <f t="shared" si="58"/>
        <v>0.2878787878787879</v>
      </c>
      <c r="F3462">
        <v>0.40152579803252358</v>
      </c>
      <c r="G3462">
        <f t="shared" si="59"/>
        <v>34.129692832764505</v>
      </c>
      <c r="H3462">
        <f t="shared" si="60"/>
        <v>0.2316165063605336</v>
      </c>
      <c r="I3462" s="1"/>
      <c r="L3462" s="3"/>
      <c r="M3462" s="2"/>
    </row>
    <row r="3463" spans="1:13">
      <c r="A3463" t="s">
        <v>3491</v>
      </c>
      <c r="B3463" t="s">
        <v>18</v>
      </c>
      <c r="C3463">
        <v>90</v>
      </c>
      <c r="D3463">
        <f t="shared" si="58"/>
        <v>5.8823529411764705E-2</v>
      </c>
      <c r="F3463">
        <v>0.40371417036737994</v>
      </c>
      <c r="G3463">
        <f t="shared" si="59"/>
        <v>36.334275333064198</v>
      </c>
      <c r="H3463">
        <f t="shared" si="60"/>
        <v>6.4594267258781021E-2</v>
      </c>
      <c r="I3463" s="1"/>
      <c r="L3463" s="3"/>
      <c r="M3463" s="2"/>
    </row>
    <row r="3464" spans="1:13">
      <c r="A3464" t="s">
        <v>3492</v>
      </c>
      <c r="B3464" t="s">
        <v>18</v>
      </c>
      <c r="C3464">
        <v>90.724999999999994</v>
      </c>
      <c r="D3464">
        <f t="shared" si="58"/>
        <v>8.0555555555554929E-3</v>
      </c>
      <c r="F3464">
        <v>0.40160642570281119</v>
      </c>
      <c r="G3464">
        <f t="shared" si="59"/>
        <v>36.435742971887542</v>
      </c>
      <c r="H3464">
        <f t="shared" si="60"/>
        <v>2.7926149040602552E-3</v>
      </c>
      <c r="I3464" s="1"/>
      <c r="L3464" s="3"/>
      <c r="M3464" s="2"/>
    </row>
    <row r="3465" spans="1:13">
      <c r="A3465" t="s">
        <v>3493</v>
      </c>
      <c r="B3465" t="s">
        <v>18</v>
      </c>
      <c r="C3465">
        <v>114.75</v>
      </c>
      <c r="D3465">
        <f t="shared" si="58"/>
        <v>0.26481124276660245</v>
      </c>
      <c r="F3465">
        <v>0.389377774316642</v>
      </c>
      <c r="G3465">
        <f t="shared" si="59"/>
        <v>44.681099602834671</v>
      </c>
      <c r="H3465">
        <f t="shared" si="60"/>
        <v>0.22629857273142304</v>
      </c>
      <c r="I3465" s="1"/>
      <c r="L3465" s="3"/>
      <c r="M3465" s="2"/>
    </row>
    <row r="3466" spans="1:13">
      <c r="A3466" t="s">
        <v>3494</v>
      </c>
      <c r="B3466" t="s">
        <v>18</v>
      </c>
      <c r="C3466">
        <v>123.25</v>
      </c>
      <c r="D3466">
        <f t="shared" si="58"/>
        <v>7.407407407407407E-2</v>
      </c>
      <c r="F3466">
        <v>0.38684719535783368</v>
      </c>
      <c r="G3466">
        <f t="shared" si="59"/>
        <v>47.678916827853001</v>
      </c>
      <c r="H3466">
        <f t="shared" si="60"/>
        <v>6.7093631348950564E-2</v>
      </c>
      <c r="I3466" s="1"/>
      <c r="L3466" s="3"/>
      <c r="M3466" s="2"/>
    </row>
    <row r="3467" spans="1:13">
      <c r="A3467" t="s">
        <v>3495</v>
      </c>
      <c r="B3467" t="s">
        <v>18</v>
      </c>
      <c r="C3467">
        <v>115.6</v>
      </c>
      <c r="D3467">
        <f t="shared" si="58"/>
        <v>-6.2068965517241427E-2</v>
      </c>
      <c r="F3467">
        <v>0.39563222028802025</v>
      </c>
      <c r="G3467">
        <f t="shared" si="59"/>
        <v>45.73508466529514</v>
      </c>
      <c r="H3467">
        <f t="shared" si="60"/>
        <v>-4.0769218176162844E-2</v>
      </c>
      <c r="I3467" s="1"/>
      <c r="L3467" s="3"/>
      <c r="M3467" s="2"/>
    </row>
    <row r="3468" spans="1:13">
      <c r="A3468" t="s">
        <v>3496</v>
      </c>
      <c r="B3468" t="s">
        <v>18</v>
      </c>
      <c r="C3468">
        <v>103.5</v>
      </c>
      <c r="D3468">
        <f t="shared" si="58"/>
        <v>-0.10467128027681656</v>
      </c>
      <c r="F3468">
        <v>0.40658670461475915</v>
      </c>
      <c r="G3468">
        <f t="shared" si="59"/>
        <v>42.081723927627571</v>
      </c>
      <c r="H3468">
        <f t="shared" si="60"/>
        <v>-7.9880922149900932E-2</v>
      </c>
      <c r="I3468" s="1"/>
      <c r="L3468" s="3"/>
      <c r="M3468" s="2"/>
    </row>
    <row r="3469" spans="1:13">
      <c r="A3469" t="s">
        <v>3497</v>
      </c>
      <c r="B3469" t="s">
        <v>18</v>
      </c>
      <c r="C3469">
        <v>100</v>
      </c>
      <c r="D3469">
        <f t="shared" si="58"/>
        <v>-3.3816425120772944E-2</v>
      </c>
      <c r="F3469">
        <v>0.41411297001822095</v>
      </c>
      <c r="G3469">
        <f t="shared" si="59"/>
        <v>41.411297001822092</v>
      </c>
      <c r="H3469">
        <f t="shared" si="60"/>
        <v>-1.5931546125783347E-2</v>
      </c>
      <c r="I3469" s="1"/>
      <c r="L3469" s="3"/>
      <c r="M3469" s="2"/>
    </row>
    <row r="3470" spans="1:13">
      <c r="A3470" t="s">
        <v>3498</v>
      </c>
      <c r="B3470" t="s">
        <v>18</v>
      </c>
      <c r="C3470">
        <v>98</v>
      </c>
      <c r="D3470">
        <f t="shared" si="58"/>
        <v>-0.02</v>
      </c>
      <c r="F3470">
        <v>0.40988646145017826</v>
      </c>
      <c r="G3470">
        <f t="shared" si="59"/>
        <v>40.168873222117469</v>
      </c>
      <c r="H3470">
        <f t="shared" si="60"/>
        <v>-3.0002049432307245E-2</v>
      </c>
      <c r="I3470" s="1"/>
      <c r="L3470" s="3"/>
      <c r="M3470" s="2"/>
    </row>
    <row r="3471" spans="1:13">
      <c r="A3471" t="s">
        <v>3499</v>
      </c>
      <c r="B3471" t="s">
        <v>18</v>
      </c>
      <c r="C3471">
        <v>101</v>
      </c>
      <c r="D3471">
        <f t="shared" si="58"/>
        <v>3.0612244897959183E-2</v>
      </c>
      <c r="F3471">
        <v>0.42643923240938164</v>
      </c>
      <c r="G3471">
        <f t="shared" si="59"/>
        <v>43.070362473347544</v>
      </c>
      <c r="H3471">
        <f t="shared" si="60"/>
        <v>7.2232278839040959E-2</v>
      </c>
      <c r="I3471" s="1"/>
      <c r="L3471" s="3"/>
      <c r="M3471" s="2"/>
    </row>
    <row r="3472" spans="1:13">
      <c r="A3472" t="s">
        <v>3500</v>
      </c>
      <c r="B3472" t="s">
        <v>18</v>
      </c>
      <c r="C3472">
        <v>112.25</v>
      </c>
      <c r="D3472">
        <f t="shared" si="58"/>
        <v>0.11138613861386139</v>
      </c>
      <c r="F3472">
        <v>0.43057050592034452</v>
      </c>
      <c r="G3472">
        <f t="shared" si="59"/>
        <v>48.33153928955867</v>
      </c>
      <c r="H3472">
        <f t="shared" si="60"/>
        <v>0.12215306568331774</v>
      </c>
      <c r="I3472" s="1"/>
      <c r="L3472" s="3"/>
      <c r="M3472" s="2"/>
    </row>
    <row r="3473" spans="1:13">
      <c r="A3473" t="s">
        <v>3501</v>
      </c>
      <c r="B3473" t="s">
        <v>18</v>
      </c>
      <c r="C3473">
        <v>132.5</v>
      </c>
      <c r="D3473">
        <f t="shared" si="58"/>
        <v>0.18040089086859687</v>
      </c>
      <c r="F3473">
        <v>0.44052863436123346</v>
      </c>
      <c r="G3473">
        <f t="shared" si="59"/>
        <v>58.370044052863435</v>
      </c>
      <c r="H3473">
        <f t="shared" si="60"/>
        <v>0.20770091147238587</v>
      </c>
      <c r="I3473" s="1"/>
      <c r="L3473" s="3"/>
      <c r="M3473" s="2"/>
    </row>
    <row r="3474" spans="1:13">
      <c r="A3474" t="s">
        <v>3502</v>
      </c>
      <c r="B3474" t="s">
        <v>18</v>
      </c>
      <c r="C3474">
        <v>162.5</v>
      </c>
      <c r="D3474">
        <f t="shared" si="58"/>
        <v>0.22641509433962265</v>
      </c>
      <c r="F3474">
        <v>0.4333694474539545</v>
      </c>
      <c r="G3474">
        <f t="shared" si="59"/>
        <v>70.422535211267601</v>
      </c>
      <c r="H3474">
        <f t="shared" si="60"/>
        <v>0.2064841881477544</v>
      </c>
      <c r="I3474" s="1"/>
      <c r="L3474" s="3"/>
      <c r="M3474" s="2"/>
    </row>
    <row r="3475" spans="1:13">
      <c r="A3475" t="s">
        <v>3503</v>
      </c>
      <c r="B3475" t="s">
        <v>18</v>
      </c>
      <c r="C3475">
        <v>173</v>
      </c>
      <c r="D3475">
        <f t="shared" si="58"/>
        <v>6.4615384615384616E-2</v>
      </c>
      <c r="F3475">
        <v>0.41771094402673348</v>
      </c>
      <c r="G3475">
        <f t="shared" si="59"/>
        <v>72.263993316624891</v>
      </c>
      <c r="H3475">
        <f t="shared" si="60"/>
        <v>2.6148705096073522E-2</v>
      </c>
      <c r="I3475" s="1"/>
      <c r="L3475" s="3"/>
      <c r="M3475" s="2"/>
    </row>
    <row r="3476" spans="1:13">
      <c r="A3476" t="s">
        <v>3504</v>
      </c>
      <c r="B3476" t="s">
        <v>18</v>
      </c>
      <c r="C3476">
        <v>169.25</v>
      </c>
      <c r="D3476">
        <f t="shared" si="58"/>
        <v>-2.1676300578034682E-2</v>
      </c>
      <c r="F3476">
        <v>0.41356492969396191</v>
      </c>
      <c r="G3476">
        <f t="shared" si="59"/>
        <v>69.995864350703059</v>
      </c>
      <c r="H3476">
        <f t="shared" si="60"/>
        <v>-3.1386709505299808E-2</v>
      </c>
      <c r="I3476" s="1"/>
      <c r="L3476" s="3"/>
      <c r="M3476" s="2"/>
    </row>
    <row r="3477" spans="1:13">
      <c r="A3477" t="s">
        <v>3505</v>
      </c>
      <c r="B3477" t="s">
        <v>18</v>
      </c>
      <c r="C3477">
        <v>156.75</v>
      </c>
      <c r="D3477">
        <f t="shared" si="58"/>
        <v>-7.3855243722304287E-2</v>
      </c>
      <c r="F3477">
        <v>0.41692724619553889</v>
      </c>
      <c r="G3477">
        <f t="shared" si="59"/>
        <v>65.353345841150727</v>
      </c>
      <c r="H3477">
        <f t="shared" si="60"/>
        <v>-6.6325611557444833E-2</v>
      </c>
      <c r="I3477" s="1"/>
      <c r="L3477" s="3"/>
      <c r="M3477" s="2"/>
    </row>
    <row r="3478" spans="1:13">
      <c r="A3478" t="s">
        <v>3506</v>
      </c>
      <c r="B3478" t="s">
        <v>18</v>
      </c>
      <c r="C3478">
        <v>144.25</v>
      </c>
      <c r="D3478">
        <f t="shared" si="58"/>
        <v>-7.9744816586921854E-2</v>
      </c>
      <c r="F3478">
        <v>0.41823504809703055</v>
      </c>
      <c r="G3478">
        <f t="shared" si="59"/>
        <v>60.330405687996659</v>
      </c>
      <c r="H3478">
        <f t="shared" si="60"/>
        <v>-7.6858194305199551E-2</v>
      </c>
      <c r="I3478" s="1"/>
      <c r="L3478" s="3"/>
      <c r="M3478" s="2"/>
    </row>
    <row r="3479" spans="1:13">
      <c r="A3479" t="s">
        <v>3507</v>
      </c>
      <c r="B3479" t="s">
        <v>18</v>
      </c>
      <c r="C3479">
        <v>156</v>
      </c>
      <c r="D3479">
        <f t="shared" si="58"/>
        <v>8.1455805892547667E-2</v>
      </c>
      <c r="F3479">
        <v>0.41933995890468401</v>
      </c>
      <c r="G3479">
        <f t="shared" si="59"/>
        <v>65.41703358913071</v>
      </c>
      <c r="H3479">
        <f t="shared" si="60"/>
        <v>8.4312840981708936E-2</v>
      </c>
      <c r="I3479" s="1"/>
      <c r="L3479" s="3"/>
      <c r="M3479" s="2"/>
    </row>
    <row r="3480" spans="1:13">
      <c r="A3480" t="s">
        <v>3508</v>
      </c>
      <c r="B3480" t="s">
        <v>18</v>
      </c>
      <c r="C3480">
        <v>156</v>
      </c>
      <c r="D3480">
        <f t="shared" si="58"/>
        <v>0</v>
      </c>
      <c r="F3480">
        <v>0.43149946062567424</v>
      </c>
      <c r="G3480">
        <f t="shared" si="59"/>
        <v>67.313915857605181</v>
      </c>
      <c r="H3480">
        <f t="shared" si="60"/>
        <v>2.8996763754045324E-2</v>
      </c>
      <c r="I3480" s="1"/>
      <c r="L3480" s="3"/>
      <c r="M3480" s="2"/>
    </row>
    <row r="3481" spans="1:13">
      <c r="A3481" t="s">
        <v>3509</v>
      </c>
      <c r="B3481" t="s">
        <v>18</v>
      </c>
      <c r="C3481">
        <v>151.25</v>
      </c>
      <c r="D3481">
        <f t="shared" si="58"/>
        <v>-3.0448717948717948E-2</v>
      </c>
      <c r="F3481">
        <v>0.42780748663101603</v>
      </c>
      <c r="G3481">
        <f t="shared" si="59"/>
        <v>64.705882352941174</v>
      </c>
      <c r="H3481">
        <f t="shared" si="60"/>
        <v>-3.8744343891402799E-2</v>
      </c>
      <c r="I3481" s="1"/>
      <c r="L3481" s="3"/>
      <c r="M3481" s="2"/>
    </row>
    <row r="3482" spans="1:13">
      <c r="A3482" t="s">
        <v>3510</v>
      </c>
      <c r="B3482" t="s">
        <v>18</v>
      </c>
      <c r="C3482">
        <v>167</v>
      </c>
      <c r="D3482">
        <f t="shared" si="58"/>
        <v>0.10413223140495868</v>
      </c>
      <c r="F3482">
        <v>0.42799058420714742</v>
      </c>
      <c r="G3482">
        <f t="shared" si="59"/>
        <v>71.474427562593618</v>
      </c>
      <c r="H3482">
        <f t="shared" si="60"/>
        <v>0.10460478960371959</v>
      </c>
      <c r="I3482" s="1"/>
      <c r="L3482" s="3"/>
      <c r="M3482" s="2"/>
    </row>
    <row r="3483" spans="1:13">
      <c r="A3483" t="s">
        <v>3511</v>
      </c>
      <c r="B3483" t="s">
        <v>18</v>
      </c>
      <c r="C3483">
        <v>184</v>
      </c>
      <c r="D3483">
        <f t="shared" si="58"/>
        <v>0.10179640718562874</v>
      </c>
      <c r="F3483">
        <v>0.42992261392949266</v>
      </c>
      <c r="G3483">
        <f t="shared" si="59"/>
        <v>79.105760963026654</v>
      </c>
      <c r="H3483">
        <f t="shared" si="60"/>
        <v>0.10677012269528018</v>
      </c>
      <c r="I3483" s="1"/>
      <c r="L3483" s="3"/>
      <c r="M3483" s="2"/>
    </row>
    <row r="3484" spans="1:13">
      <c r="A3484" t="s">
        <v>3512</v>
      </c>
      <c r="B3484" t="s">
        <v>18</v>
      </c>
      <c r="C3484">
        <v>186.5</v>
      </c>
      <c r="D3484">
        <f t="shared" si="58"/>
        <v>1.358695652173913E-2</v>
      </c>
      <c r="F3484">
        <v>0.42607584149978694</v>
      </c>
      <c r="G3484">
        <f t="shared" si="59"/>
        <v>79.463144439710263</v>
      </c>
      <c r="H3484">
        <f t="shared" si="60"/>
        <v>4.5177932976417047E-3</v>
      </c>
      <c r="I3484" s="1"/>
      <c r="L3484" s="3"/>
      <c r="M3484" s="2"/>
    </row>
    <row r="3485" spans="1:13">
      <c r="A3485" t="s">
        <v>3513</v>
      </c>
      <c r="B3485" t="s">
        <v>18</v>
      </c>
      <c r="C3485">
        <v>175.8</v>
      </c>
      <c r="D3485">
        <f t="shared" si="58"/>
        <v>-5.7372654155495917E-2</v>
      </c>
      <c r="F3485">
        <v>0.41981528127623846</v>
      </c>
      <c r="G3485">
        <f t="shared" si="59"/>
        <v>73.803526448362732</v>
      </c>
      <c r="H3485">
        <f t="shared" si="60"/>
        <v>-7.1223181907199229E-2</v>
      </c>
      <c r="I3485" s="1"/>
      <c r="L3485" s="3"/>
      <c r="M3485" s="2"/>
    </row>
    <row r="3486" spans="1:13">
      <c r="A3486" t="s">
        <v>3514</v>
      </c>
      <c r="B3486" t="s">
        <v>18</v>
      </c>
      <c r="C3486">
        <v>181.75</v>
      </c>
      <c r="D3486">
        <f t="shared" si="58"/>
        <v>3.3845278725824733E-2</v>
      </c>
      <c r="F3486">
        <v>0.41169205434335121</v>
      </c>
      <c r="G3486">
        <f t="shared" si="59"/>
        <v>74.82503087690408</v>
      </c>
      <c r="H3486">
        <f t="shared" si="60"/>
        <v>1.3840862052249667E-2</v>
      </c>
      <c r="I3486" s="1"/>
      <c r="L3486" s="3"/>
      <c r="M3486" s="2"/>
    </row>
    <row r="3487" spans="1:13">
      <c r="A3487" t="s">
        <v>3515</v>
      </c>
      <c r="B3487" t="s">
        <v>18</v>
      </c>
      <c r="C3487">
        <v>177.25</v>
      </c>
      <c r="D3487">
        <f t="shared" si="58"/>
        <v>-2.4759284731774415E-2</v>
      </c>
      <c r="F3487">
        <v>0.41550671043337351</v>
      </c>
      <c r="G3487">
        <f t="shared" si="59"/>
        <v>73.648564424315452</v>
      </c>
      <c r="H3487">
        <f t="shared" si="60"/>
        <v>-1.5722899660730542E-2</v>
      </c>
      <c r="I3487" s="1"/>
      <c r="L3487" s="3"/>
      <c r="M3487" s="2"/>
    </row>
    <row r="3488" spans="1:13">
      <c r="A3488" t="s">
        <v>3516</v>
      </c>
      <c r="B3488" t="s">
        <v>18</v>
      </c>
      <c r="C3488">
        <v>167</v>
      </c>
      <c r="D3488">
        <f t="shared" si="58"/>
        <v>-5.7827926657263752E-2</v>
      </c>
      <c r="F3488">
        <v>0.42526047203912393</v>
      </c>
      <c r="G3488">
        <f t="shared" si="59"/>
        <v>71.018498830533701</v>
      </c>
      <c r="H3488">
        <f t="shared" si="60"/>
        <v>-3.5711023213283725E-2</v>
      </c>
      <c r="I3488" s="1"/>
      <c r="L3488" s="3"/>
      <c r="M3488" s="2"/>
    </row>
    <row r="3489" spans="1:13">
      <c r="A3489" t="s">
        <v>3517</v>
      </c>
      <c r="B3489" t="s">
        <v>18</v>
      </c>
      <c r="C3489">
        <v>167</v>
      </c>
      <c r="D3489">
        <f t="shared" si="58"/>
        <v>0</v>
      </c>
      <c r="F3489">
        <v>0.43103448275862072</v>
      </c>
      <c r="G3489">
        <f t="shared" si="59"/>
        <v>71.982758620689665</v>
      </c>
      <c r="H3489">
        <f t="shared" si="60"/>
        <v>1.3577586206896702E-2</v>
      </c>
      <c r="I3489" s="1"/>
      <c r="L3489" s="3"/>
      <c r="M3489" s="2"/>
    </row>
    <row r="3490" spans="1:13">
      <c r="A3490" t="s">
        <v>3518</v>
      </c>
      <c r="B3490" t="s">
        <v>18</v>
      </c>
      <c r="C3490">
        <v>166.25</v>
      </c>
      <c r="D3490">
        <f t="shared" si="58"/>
        <v>-4.4910179640718561E-3</v>
      </c>
      <c r="F3490">
        <v>0.45662100456621008</v>
      </c>
      <c r="G3490">
        <f t="shared" si="59"/>
        <v>75.913242009132432</v>
      </c>
      <c r="H3490">
        <f t="shared" si="60"/>
        <v>5.4603122522079148E-2</v>
      </c>
      <c r="I3490" s="1"/>
      <c r="L3490" s="3"/>
      <c r="M3490" s="2"/>
    </row>
    <row r="3491" spans="1:13">
      <c r="A3491" t="s">
        <v>3519</v>
      </c>
      <c r="B3491" t="s">
        <v>18</v>
      </c>
      <c r="C3491">
        <v>166.7</v>
      </c>
      <c r="D3491">
        <f t="shared" si="58"/>
        <v>2.7067669172931648E-3</v>
      </c>
      <c r="F3491">
        <v>0.46403712296983762</v>
      </c>
      <c r="G3491">
        <f t="shared" si="59"/>
        <v>77.354988399071928</v>
      </c>
      <c r="H3491">
        <f t="shared" si="60"/>
        <v>1.8992027632887192E-2</v>
      </c>
      <c r="I3491" s="1"/>
      <c r="L3491" s="3"/>
      <c r="M3491" s="2"/>
    </row>
    <row r="3492" spans="1:13">
      <c r="A3492" t="s">
        <v>3520</v>
      </c>
      <c r="B3492" t="s">
        <v>18</v>
      </c>
      <c r="C3492">
        <v>159.80000000000001</v>
      </c>
      <c r="D3492">
        <f t="shared" si="58"/>
        <v>-4.1391721655668734E-2</v>
      </c>
      <c r="F3492">
        <v>0.47370914258645186</v>
      </c>
      <c r="G3492">
        <f t="shared" si="59"/>
        <v>75.698720985315006</v>
      </c>
      <c r="H3492">
        <f t="shared" si="60"/>
        <v>-2.1411255408795238E-2</v>
      </c>
      <c r="I3492" s="1"/>
      <c r="L3492" s="3"/>
      <c r="M3492" s="2"/>
    </row>
    <row r="3493" spans="1:13">
      <c r="A3493" t="s">
        <v>3521</v>
      </c>
      <c r="B3493" t="s">
        <v>18</v>
      </c>
      <c r="C3493">
        <v>141.25</v>
      </c>
      <c r="D3493">
        <f t="shared" si="58"/>
        <v>-0.11608260325406765</v>
      </c>
      <c r="F3493">
        <v>0.48938044435744343</v>
      </c>
      <c r="G3493">
        <f t="shared" si="59"/>
        <v>69.124987765488882</v>
      </c>
      <c r="H3493">
        <f t="shared" si="60"/>
        <v>-8.6840743598579156E-2</v>
      </c>
      <c r="I3493" s="1"/>
      <c r="L3493" s="3"/>
      <c r="M3493" s="2"/>
    </row>
    <row r="3494" spans="1:13">
      <c r="A3494" t="s">
        <v>3522</v>
      </c>
      <c r="B3494" t="s">
        <v>18</v>
      </c>
      <c r="C3494">
        <v>142.9</v>
      </c>
      <c r="D3494">
        <f t="shared" si="58"/>
        <v>1.1681415929203579E-2</v>
      </c>
      <c r="F3494">
        <v>0.48652330446628389</v>
      </c>
      <c r="G3494">
        <f t="shared" si="59"/>
        <v>69.524180208231968</v>
      </c>
      <c r="H3494">
        <f t="shared" si="60"/>
        <v>5.7749369026635182E-3</v>
      </c>
      <c r="I3494" s="1"/>
      <c r="L3494" s="3"/>
      <c r="M3494" s="2"/>
    </row>
    <row r="3495" spans="1:13">
      <c r="A3495" t="s">
        <v>3523</v>
      </c>
      <c r="B3495" t="s">
        <v>18</v>
      </c>
      <c r="C3495">
        <v>138.15</v>
      </c>
      <c r="D3495">
        <f t="shared" si="58"/>
        <v>-3.3240027991602521E-2</v>
      </c>
      <c r="F3495">
        <v>0.49455984174085071</v>
      </c>
      <c r="G3495">
        <f t="shared" si="59"/>
        <v>68.323442136498528</v>
      </c>
      <c r="H3495">
        <f t="shared" si="60"/>
        <v>-1.7270797989089662E-2</v>
      </c>
      <c r="I3495" s="1"/>
      <c r="L3495" s="3"/>
      <c r="M3495" s="2"/>
    </row>
    <row r="3496" spans="1:13">
      <c r="A3496" t="s">
        <v>3524</v>
      </c>
      <c r="B3496" t="s">
        <v>18</v>
      </c>
      <c r="C3496">
        <v>140.25</v>
      </c>
      <c r="D3496">
        <f t="shared" si="58"/>
        <v>1.5200868621064019E-2</v>
      </c>
      <c r="F3496">
        <v>0.49402232980930738</v>
      </c>
      <c r="G3496">
        <f t="shared" si="59"/>
        <v>69.286631755755366</v>
      </c>
      <c r="H3496">
        <f t="shared" si="60"/>
        <v>1.4097498444714624E-2</v>
      </c>
      <c r="I3496" s="1"/>
      <c r="L3496" s="3"/>
      <c r="M3496" s="2"/>
    </row>
    <row r="3497" spans="1:13">
      <c r="A3497" t="s">
        <v>3525</v>
      </c>
      <c r="B3497" t="s">
        <v>18</v>
      </c>
      <c r="C3497">
        <v>128.15</v>
      </c>
      <c r="D3497">
        <f t="shared" si="58"/>
        <v>-8.6274509803921526E-2</v>
      </c>
      <c r="F3497">
        <v>0.49248953459738981</v>
      </c>
      <c r="G3497">
        <f t="shared" si="59"/>
        <v>63.11253385865551</v>
      </c>
      <c r="H3497">
        <f t="shared" si="60"/>
        <v>-8.9109511324845112E-2</v>
      </c>
      <c r="I3497" s="1"/>
      <c r="L3497" s="3"/>
      <c r="M3497" s="2"/>
    </row>
    <row r="3498" spans="1:13">
      <c r="A3498" t="s">
        <v>3526</v>
      </c>
      <c r="B3498" t="s">
        <v>18</v>
      </c>
      <c r="C3498">
        <v>132.30000000000001</v>
      </c>
      <c r="D3498">
        <f t="shared" si="58"/>
        <v>3.2383925087787792E-2</v>
      </c>
      <c r="F3498">
        <v>0.49319392385085814</v>
      </c>
      <c r="G3498">
        <f t="shared" si="59"/>
        <v>65.249556125468544</v>
      </c>
      <c r="H3498">
        <f t="shared" si="60"/>
        <v>3.3860504976698125E-2</v>
      </c>
      <c r="I3498" s="1"/>
      <c r="L3498" s="3"/>
      <c r="M3498" s="2"/>
    </row>
    <row r="3499" spans="1:13">
      <c r="A3499" t="s">
        <v>3527</v>
      </c>
      <c r="B3499" t="s">
        <v>18</v>
      </c>
      <c r="C3499">
        <v>129.6</v>
      </c>
      <c r="D3499">
        <f t="shared" si="58"/>
        <v>-2.0408163265306249E-2</v>
      </c>
      <c r="F3499">
        <v>0.52183896049679068</v>
      </c>
      <c r="G3499">
        <f t="shared" si="59"/>
        <v>67.630329280384075</v>
      </c>
      <c r="H3499">
        <f t="shared" si="60"/>
        <v>3.6487193113429552E-2</v>
      </c>
      <c r="I3499" s="1"/>
      <c r="L3499" s="3"/>
      <c r="M3499" s="2"/>
    </row>
    <row r="3500" spans="1:13">
      <c r="A3500" t="s">
        <v>3528</v>
      </c>
      <c r="B3500" t="s">
        <v>18</v>
      </c>
      <c r="C3500">
        <v>128.4</v>
      </c>
      <c r="D3500">
        <f t="shared" si="58"/>
        <v>-9.259259259259172E-3</v>
      </c>
      <c r="F3500">
        <v>0.54244643341470034</v>
      </c>
      <c r="G3500">
        <f t="shared" si="59"/>
        <v>69.650122050447521</v>
      </c>
      <c r="H3500">
        <f t="shared" si="60"/>
        <v>2.9865192015992151E-2</v>
      </c>
      <c r="I3500" s="1"/>
      <c r="L3500" s="3"/>
      <c r="M3500" s="2"/>
    </row>
    <row r="3501" spans="1:13">
      <c r="A3501" t="s">
        <v>3529</v>
      </c>
      <c r="B3501" t="s">
        <v>18</v>
      </c>
      <c r="C3501">
        <v>125.5</v>
      </c>
      <c r="D3501">
        <f t="shared" si="58"/>
        <v>-2.2585669781931508E-2</v>
      </c>
      <c r="F3501">
        <v>0.56689342403628118</v>
      </c>
      <c r="G3501">
        <f t="shared" si="59"/>
        <v>71.145124716553283</v>
      </c>
      <c r="H3501">
        <f t="shared" si="60"/>
        <v>2.1464465848644643E-2</v>
      </c>
      <c r="I3501" s="1"/>
      <c r="L3501" s="3"/>
      <c r="M3501" s="2"/>
    </row>
    <row r="3502" spans="1:13">
      <c r="A3502" t="s">
        <v>3530</v>
      </c>
      <c r="B3502" t="s">
        <v>18</v>
      </c>
      <c r="C3502">
        <v>123.8</v>
      </c>
      <c r="D3502">
        <f t="shared" si="58"/>
        <v>-1.3545816733067751E-2</v>
      </c>
      <c r="F3502">
        <v>0.55919029245652296</v>
      </c>
      <c r="G3502">
        <f t="shared" si="59"/>
        <v>69.227758206117542</v>
      </c>
      <c r="H3502">
        <f t="shared" si="60"/>
        <v>-2.6950075891702372E-2</v>
      </c>
      <c r="I3502" s="1"/>
      <c r="L3502" s="3"/>
      <c r="M3502" s="2"/>
    </row>
    <row r="3503" spans="1:13">
      <c r="A3503" t="s">
        <v>3531</v>
      </c>
      <c r="B3503" t="s">
        <v>18</v>
      </c>
      <c r="C3503">
        <v>112.5</v>
      </c>
      <c r="D3503">
        <f t="shared" si="58"/>
        <v>-9.1276252019386092E-2</v>
      </c>
      <c r="F3503">
        <v>0.55981638022728542</v>
      </c>
      <c r="G3503">
        <f t="shared" si="59"/>
        <v>62.979342775569606</v>
      </c>
      <c r="H3503">
        <f t="shared" si="60"/>
        <v>-9.0258815140944054E-2</v>
      </c>
      <c r="I3503" s="1"/>
      <c r="L3503" s="3"/>
      <c r="M3503" s="2"/>
    </row>
    <row r="3504" spans="1:13">
      <c r="A3504" t="s">
        <v>3532</v>
      </c>
      <c r="B3504" t="s">
        <v>18</v>
      </c>
      <c r="C3504">
        <v>104</v>
      </c>
      <c r="D3504">
        <f t="shared" si="58"/>
        <v>-7.5555555555555556E-2</v>
      </c>
      <c r="F3504">
        <v>0.56211354693648119</v>
      </c>
      <c r="G3504">
        <f t="shared" si="59"/>
        <v>58.459808881394046</v>
      </c>
      <c r="H3504">
        <f t="shared" si="60"/>
        <v>-7.1762163512584909E-2</v>
      </c>
      <c r="I3504" s="1"/>
      <c r="L3504" s="3"/>
      <c r="M3504" s="2"/>
    </row>
    <row r="3505" spans="1:13">
      <c r="A3505" t="s">
        <v>3533</v>
      </c>
      <c r="B3505" t="s">
        <v>18</v>
      </c>
      <c r="C3505">
        <v>116</v>
      </c>
      <c r="D3505">
        <f t="shared" si="58"/>
        <v>0.11538461538461539</v>
      </c>
      <c r="F3505">
        <v>0.59916117435590177</v>
      </c>
      <c r="G3505">
        <f t="shared" si="59"/>
        <v>69.502696225284609</v>
      </c>
      <c r="H3505">
        <f t="shared" si="60"/>
        <v>0.18889708254597412</v>
      </c>
      <c r="I3505" s="1"/>
      <c r="L3505" s="3"/>
      <c r="M3505" s="2"/>
    </row>
    <row r="3506" spans="1:13">
      <c r="A3506" t="s">
        <v>3534</v>
      </c>
      <c r="B3506" t="s">
        <v>18</v>
      </c>
      <c r="C3506">
        <v>123.15</v>
      </c>
      <c r="D3506">
        <f t="shared" si="58"/>
        <v>6.1637931034482805E-2</v>
      </c>
      <c r="F3506">
        <v>0.62853551225644255</v>
      </c>
      <c r="G3506">
        <f t="shared" si="59"/>
        <v>77.404148334380906</v>
      </c>
      <c r="H3506">
        <f t="shared" si="60"/>
        <v>0.11368554801794585</v>
      </c>
      <c r="I3506" s="1"/>
      <c r="L3506" s="3"/>
      <c r="M3506" s="2"/>
    </row>
    <row r="3507" spans="1:13">
      <c r="A3507" t="s">
        <v>3535</v>
      </c>
      <c r="B3507" t="s">
        <v>18</v>
      </c>
      <c r="C3507">
        <v>130.25</v>
      </c>
      <c r="D3507">
        <f t="shared" si="58"/>
        <v>5.7653268371904133E-2</v>
      </c>
      <c r="F3507">
        <v>0.6044122091266243</v>
      </c>
      <c r="G3507">
        <f t="shared" si="59"/>
        <v>78.724690238742809</v>
      </c>
      <c r="H3507">
        <f t="shared" si="60"/>
        <v>1.7060350546811105E-2</v>
      </c>
      <c r="I3507" s="1"/>
      <c r="L3507" s="3"/>
      <c r="M3507" s="2"/>
    </row>
    <row r="3508" spans="1:13">
      <c r="A3508" t="s">
        <v>3536</v>
      </c>
      <c r="B3508" t="s">
        <v>18</v>
      </c>
      <c r="C3508">
        <v>134.5</v>
      </c>
      <c r="D3508">
        <f t="shared" si="58"/>
        <v>3.2629558541266791E-2</v>
      </c>
      <c r="F3508">
        <v>0.58737151248164465</v>
      </c>
      <c r="G3508">
        <f t="shared" si="59"/>
        <v>79.001468428781209</v>
      </c>
      <c r="H3508">
        <f t="shared" si="60"/>
        <v>3.5157736308524526E-3</v>
      </c>
      <c r="I3508" s="1"/>
      <c r="L3508" s="3"/>
      <c r="M3508" s="2"/>
    </row>
    <row r="3509" spans="1:13">
      <c r="A3509" t="s">
        <v>3537</v>
      </c>
      <c r="B3509" t="s">
        <v>18</v>
      </c>
      <c r="C3509">
        <v>132.30000000000001</v>
      </c>
      <c r="D3509">
        <f t="shared" si="58"/>
        <v>-1.6356877323419991E-2</v>
      </c>
      <c r="F3509">
        <v>0.58292043136111915</v>
      </c>
      <c r="G3509">
        <f t="shared" si="59"/>
        <v>77.120373069076066</v>
      </c>
      <c r="H3509">
        <f t="shared" si="60"/>
        <v>-2.3810891077308584E-2</v>
      </c>
      <c r="I3509" s="1"/>
      <c r="L3509" s="3"/>
      <c r="M3509" s="2"/>
    </row>
    <row r="3510" spans="1:13">
      <c r="A3510" t="s">
        <v>3538</v>
      </c>
      <c r="B3510" t="s">
        <v>18</v>
      </c>
      <c r="C3510">
        <v>142.75</v>
      </c>
      <c r="D3510">
        <f t="shared" si="58"/>
        <v>7.8987150415721755E-2</v>
      </c>
      <c r="F3510">
        <v>0.58298839853086926</v>
      </c>
      <c r="G3510">
        <f t="shared" si="59"/>
        <v>83.221593890281582</v>
      </c>
      <c r="H3510">
        <f t="shared" si="60"/>
        <v>7.9112957813893145E-2</v>
      </c>
      <c r="I3510" s="1"/>
      <c r="L3510" s="3"/>
      <c r="M3510" s="2"/>
    </row>
    <row r="3511" spans="1:13">
      <c r="A3511" t="s">
        <v>3539</v>
      </c>
      <c r="B3511" t="s">
        <v>18</v>
      </c>
      <c r="C3511">
        <v>148.9</v>
      </c>
      <c r="D3511">
        <f t="shared" si="58"/>
        <v>4.3082311733800387E-2</v>
      </c>
      <c r="F3511">
        <v>0.58136154874716583</v>
      </c>
      <c r="G3511">
        <f t="shared" si="59"/>
        <v>86.564734608452994</v>
      </c>
      <c r="H3511">
        <f t="shared" si="60"/>
        <v>4.0171553582342721E-2</v>
      </c>
      <c r="I3511" s="1"/>
      <c r="L3511" s="3"/>
      <c r="M3511" s="2"/>
    </row>
    <row r="3512" spans="1:13">
      <c r="A3512" t="s">
        <v>3540</v>
      </c>
      <c r="B3512" t="s">
        <v>18</v>
      </c>
      <c r="C3512">
        <v>147.25</v>
      </c>
      <c r="D3512">
        <f t="shared" si="58"/>
        <v>-1.1081262592343892E-2</v>
      </c>
      <c r="F3512">
        <v>0.58159823194137483</v>
      </c>
      <c r="G3512">
        <f t="shared" si="59"/>
        <v>85.640339653367448</v>
      </c>
      <c r="H3512">
        <f t="shared" si="60"/>
        <v>-1.0678655219896896E-2</v>
      </c>
      <c r="I3512" s="1"/>
      <c r="L3512" s="3"/>
      <c r="M3512" s="2"/>
    </row>
    <row r="3513" spans="1:13">
      <c r="A3513" t="s">
        <v>3541</v>
      </c>
      <c r="B3513" t="s">
        <v>18</v>
      </c>
      <c r="C3513">
        <v>142.94999999999999</v>
      </c>
      <c r="D3513">
        <f t="shared" si="58"/>
        <v>-2.9202037351443201E-2</v>
      </c>
      <c r="F3513">
        <v>0.58153058850895556</v>
      </c>
      <c r="G3513">
        <f t="shared" si="59"/>
        <v>83.129797627355188</v>
      </c>
      <c r="H3513">
        <f t="shared" si="60"/>
        <v>-2.9314947093551647E-2</v>
      </c>
      <c r="I3513" s="1"/>
      <c r="L3513" s="3"/>
      <c r="M3513" s="2"/>
    </row>
    <row r="3514" spans="1:13">
      <c r="A3514" t="s">
        <v>3542</v>
      </c>
      <c r="B3514" t="s">
        <v>18</v>
      </c>
      <c r="C3514">
        <v>143</v>
      </c>
      <c r="D3514">
        <f t="shared" si="58"/>
        <v>3.4977264777902322E-4</v>
      </c>
      <c r="F3514">
        <v>0.58139534883720934</v>
      </c>
      <c r="G3514">
        <f t="shared" si="59"/>
        <v>83.139534883720941</v>
      </c>
      <c r="H3514">
        <f t="shared" si="60"/>
        <v>1.1713316576809222E-4</v>
      </c>
      <c r="I3514" s="1"/>
      <c r="L3514" s="3"/>
      <c r="M3514" s="2"/>
    </row>
    <row r="3515" spans="1:13">
      <c r="A3515" t="s">
        <v>3543</v>
      </c>
      <c r="B3515" t="s">
        <v>18</v>
      </c>
      <c r="C3515">
        <v>144.1</v>
      </c>
      <c r="D3515">
        <f t="shared" si="58"/>
        <v>7.6923076923076528E-3</v>
      </c>
      <c r="F3515">
        <v>0.57553956834532372</v>
      </c>
      <c r="G3515">
        <f t="shared" si="59"/>
        <v>82.93525179856114</v>
      </c>
      <c r="H3515">
        <f t="shared" si="60"/>
        <v>-2.4571112340899164E-3</v>
      </c>
      <c r="I3515" s="1"/>
      <c r="L3515" s="3"/>
      <c r="M3515" s="2"/>
    </row>
    <row r="3516" spans="1:13">
      <c r="A3516" t="s">
        <v>3544</v>
      </c>
      <c r="B3516" t="s">
        <v>18</v>
      </c>
      <c r="C3516">
        <v>146</v>
      </c>
      <c r="D3516">
        <f t="shared" si="58"/>
        <v>1.318528799444834E-2</v>
      </c>
      <c r="F3516">
        <v>0.57372346528973028</v>
      </c>
      <c r="G3516">
        <f t="shared" si="59"/>
        <v>83.763625932300627</v>
      </c>
      <c r="H3516">
        <f t="shared" si="60"/>
        <v>9.9882030352002726E-3</v>
      </c>
      <c r="I3516" s="1"/>
      <c r="L3516" s="3"/>
      <c r="M3516" s="2"/>
    </row>
    <row r="3517" spans="1:13">
      <c r="A3517" t="s">
        <v>3545</v>
      </c>
      <c r="B3517" t="s">
        <v>18</v>
      </c>
      <c r="C3517">
        <v>154.05000000000001</v>
      </c>
      <c r="D3517">
        <f t="shared" si="58"/>
        <v>5.5136986301369942E-2</v>
      </c>
      <c r="F3517">
        <v>0.57211510956004352</v>
      </c>
      <c r="G3517">
        <f t="shared" si="59"/>
        <v>88.134332627724717</v>
      </c>
      <c r="H3517">
        <f t="shared" si="60"/>
        <v>5.2179053220028693E-2</v>
      </c>
      <c r="I3517" s="1"/>
      <c r="L3517" s="3"/>
      <c r="M3517" s="2"/>
    </row>
    <row r="3518" spans="1:13">
      <c r="A3518" t="s">
        <v>3546</v>
      </c>
      <c r="B3518" t="s">
        <v>18</v>
      </c>
      <c r="C3518">
        <v>161.5</v>
      </c>
      <c r="D3518">
        <f t="shared" si="58"/>
        <v>4.8360921778643221E-2</v>
      </c>
      <c r="F3518">
        <v>0.54156512320606554</v>
      </c>
      <c r="G3518">
        <f t="shared" si="59"/>
        <v>87.462767397779587</v>
      </c>
      <c r="H3518">
        <f t="shared" si="60"/>
        <v>-7.6197914016299488E-3</v>
      </c>
      <c r="I3518" s="1"/>
      <c r="L3518" s="3"/>
      <c r="M3518" s="2"/>
    </row>
    <row r="3519" spans="1:13">
      <c r="A3519" t="s">
        <v>3547</v>
      </c>
      <c r="B3519" t="s">
        <v>18</v>
      </c>
      <c r="C3519">
        <v>160.05000000000001</v>
      </c>
      <c r="D3519">
        <f t="shared" si="58"/>
        <v>-8.9783281733745429E-3</v>
      </c>
      <c r="F3519">
        <v>0.55020632737276487</v>
      </c>
      <c r="G3519">
        <f t="shared" si="59"/>
        <v>88.06052269601102</v>
      </c>
      <c r="H3519">
        <f t="shared" si="60"/>
        <v>6.8343972642993314E-3</v>
      </c>
      <c r="I3519" s="1"/>
      <c r="L3519" s="3"/>
      <c r="M3519" s="2"/>
    </row>
    <row r="3520" spans="1:13">
      <c r="A3520" t="s">
        <v>3548</v>
      </c>
      <c r="B3520" t="s">
        <v>18</v>
      </c>
      <c r="C3520">
        <v>164.95</v>
      </c>
      <c r="D3520">
        <f t="shared" si="58"/>
        <v>3.0615432677288203E-2</v>
      </c>
      <c r="F3520">
        <v>0.52083333333333337</v>
      </c>
      <c r="G3520">
        <f t="shared" si="59"/>
        <v>85.911458333333329</v>
      </c>
      <c r="H3520">
        <f t="shared" si="60"/>
        <v>-2.4404401619285872E-2</v>
      </c>
      <c r="I3520" s="1"/>
      <c r="L3520" s="3"/>
      <c r="M3520" s="2"/>
    </row>
    <row r="3521" spans="1:13">
      <c r="A3521" t="s">
        <v>3549</v>
      </c>
      <c r="B3521" t="s">
        <v>18</v>
      </c>
      <c r="C3521">
        <v>175.75</v>
      </c>
      <c r="D3521">
        <f t="shared" si="58"/>
        <v>6.5474386177629657E-2</v>
      </c>
      <c r="F3521">
        <v>0.51229508196721307</v>
      </c>
      <c r="G3521">
        <f t="shared" si="59"/>
        <v>90.035860655737693</v>
      </c>
      <c r="H3521">
        <f t="shared" si="60"/>
        <v>4.8007592961602792E-2</v>
      </c>
      <c r="I3521" s="1"/>
      <c r="L3521" s="3"/>
      <c r="M3521" s="2"/>
    </row>
    <row r="3522" spans="1:13">
      <c r="A3522" t="s">
        <v>3550</v>
      </c>
      <c r="B3522" t="s">
        <v>18</v>
      </c>
      <c r="C3522">
        <v>182.25</v>
      </c>
      <c r="D3522">
        <f t="shared" si="58"/>
        <v>3.6984352773826459E-2</v>
      </c>
      <c r="F3522">
        <v>0.51493305870236872</v>
      </c>
      <c r="G3522">
        <f t="shared" si="59"/>
        <v>93.846549948506706</v>
      </c>
      <c r="H3522">
        <f t="shared" si="60"/>
        <v>4.2324128019829946E-2</v>
      </c>
      <c r="I3522" s="1"/>
      <c r="L3522" s="3"/>
      <c r="M3522" s="2"/>
    </row>
    <row r="3523" spans="1:13">
      <c r="A3523" t="s">
        <v>3551</v>
      </c>
      <c r="B3523" t="s">
        <v>18</v>
      </c>
      <c r="C3523">
        <v>181.6</v>
      </c>
      <c r="D3523">
        <f t="shared" si="58"/>
        <v>-3.5665294924554494E-3</v>
      </c>
      <c r="F3523">
        <v>0.53619302949061665</v>
      </c>
      <c r="G3523">
        <f t="shared" si="59"/>
        <v>97.372654155495979</v>
      </c>
      <c r="H3523">
        <f t="shared" si="60"/>
        <v>3.7573082962815745E-2</v>
      </c>
      <c r="I3523" s="1"/>
      <c r="L3523" s="3"/>
      <c r="M3523" s="2"/>
    </row>
    <row r="3524" spans="1:13">
      <c r="A3524" t="s">
        <v>3552</v>
      </c>
      <c r="B3524" t="s">
        <v>18</v>
      </c>
      <c r="C3524">
        <v>170.85</v>
      </c>
      <c r="D3524">
        <f t="shared" ref="D3524:D3587" si="61">(C3524-C3523)/C3523</f>
        <v>-5.9196035242290751E-2</v>
      </c>
      <c r="F3524">
        <v>0.54794520547945202</v>
      </c>
      <c r="G3524">
        <f t="shared" ref="G3524:G3587" si="62">F3524*C3524</f>
        <v>93.61643835616438</v>
      </c>
      <c r="H3524">
        <f t="shared" si="60"/>
        <v>-3.8575674370888942E-2</v>
      </c>
      <c r="I3524" s="1"/>
      <c r="L3524" s="3"/>
      <c r="M3524" s="2"/>
    </row>
    <row r="3525" spans="1:13">
      <c r="A3525" t="s">
        <v>3553</v>
      </c>
      <c r="B3525" t="s">
        <v>18</v>
      </c>
      <c r="C3525">
        <v>184.15</v>
      </c>
      <c r="D3525">
        <f t="shared" si="61"/>
        <v>7.7846063798653858E-2</v>
      </c>
      <c r="F3525">
        <v>0.54451402123604686</v>
      </c>
      <c r="G3525">
        <f t="shared" si="62"/>
        <v>100.27225701061803</v>
      </c>
      <c r="H3525">
        <f t="shared" ref="H3525:H3588" si="63">(G3525-G3524)/G3524</f>
        <v>7.1096687412220777E-2</v>
      </c>
      <c r="I3525" s="1"/>
      <c r="L3525" s="3"/>
      <c r="M3525" s="2"/>
    </row>
    <row r="3526" spans="1:13">
      <c r="A3526" t="s">
        <v>3554</v>
      </c>
      <c r="B3526" t="s">
        <v>18</v>
      </c>
      <c r="C3526">
        <v>183.05</v>
      </c>
      <c r="D3526">
        <f t="shared" si="61"/>
        <v>-5.9733912571273105E-3</v>
      </c>
      <c r="F3526">
        <v>0.53966540744738267</v>
      </c>
      <c r="G3526">
        <f t="shared" si="62"/>
        <v>98.785752833243407</v>
      </c>
      <c r="H3526">
        <f t="shared" si="63"/>
        <v>-1.4824680541669846E-2</v>
      </c>
      <c r="I3526" s="1"/>
      <c r="L3526" s="3"/>
      <c r="M3526" s="2"/>
    </row>
    <row r="3527" spans="1:13">
      <c r="A3527" t="s">
        <v>3555</v>
      </c>
      <c r="B3527" t="s">
        <v>18</v>
      </c>
      <c r="C3527">
        <v>200.25</v>
      </c>
      <c r="D3527">
        <f t="shared" si="61"/>
        <v>9.3963397978694282E-2</v>
      </c>
      <c r="F3527">
        <v>0.51759834368530022</v>
      </c>
      <c r="G3527">
        <f t="shared" si="62"/>
        <v>103.64906832298136</v>
      </c>
      <c r="H3527">
        <f t="shared" si="63"/>
        <v>4.923094019385104E-2</v>
      </c>
      <c r="I3527" s="1"/>
      <c r="L3527" s="3"/>
      <c r="M3527" s="2"/>
    </row>
    <row r="3528" spans="1:13">
      <c r="A3528" t="s">
        <v>3556</v>
      </c>
      <c r="B3528" t="s">
        <v>18</v>
      </c>
      <c r="C3528">
        <v>208.7</v>
      </c>
      <c r="D3528">
        <f t="shared" si="61"/>
        <v>4.2197253433208431E-2</v>
      </c>
      <c r="F3528">
        <v>0.51440329218106995</v>
      </c>
      <c r="G3528">
        <f t="shared" si="62"/>
        <v>107.35596707818929</v>
      </c>
      <c r="H3528">
        <f t="shared" si="63"/>
        <v>3.576393705399112E-2</v>
      </c>
      <c r="I3528" s="1"/>
      <c r="L3528" s="3"/>
      <c r="M3528" s="2"/>
    </row>
    <row r="3529" spans="1:13">
      <c r="A3529" t="s">
        <v>3557</v>
      </c>
      <c r="B3529" t="s">
        <v>18</v>
      </c>
      <c r="C3529">
        <v>217.1</v>
      </c>
      <c r="D3529">
        <f t="shared" si="61"/>
        <v>4.0249161475802618E-2</v>
      </c>
      <c r="F3529">
        <v>0.50643168236604885</v>
      </c>
      <c r="G3529">
        <f t="shared" si="62"/>
        <v>109.9463182416692</v>
      </c>
      <c r="H3529">
        <f t="shared" si="63"/>
        <v>2.412861840826518E-2</v>
      </c>
      <c r="I3529" s="1"/>
      <c r="L3529" s="3"/>
      <c r="M3529" s="2"/>
    </row>
    <row r="3530" spans="1:13">
      <c r="A3530" t="s">
        <v>3558</v>
      </c>
      <c r="B3530" t="s">
        <v>18</v>
      </c>
      <c r="C3530">
        <v>242.6</v>
      </c>
      <c r="D3530">
        <f t="shared" si="61"/>
        <v>0.11745739290649471</v>
      </c>
      <c r="F3530">
        <v>0.48169556840077071</v>
      </c>
      <c r="G3530">
        <f t="shared" si="62"/>
        <v>116.85934489402698</v>
      </c>
      <c r="H3530">
        <f t="shared" si="63"/>
        <v>6.2876381518865293E-2</v>
      </c>
      <c r="I3530" s="1"/>
      <c r="L3530" s="3"/>
      <c r="M3530" s="2"/>
    </row>
    <row r="3531" spans="1:13">
      <c r="A3531" t="s">
        <v>3559</v>
      </c>
      <c r="B3531" t="s">
        <v>18</v>
      </c>
      <c r="C3531">
        <v>193.4</v>
      </c>
      <c r="D3531">
        <f t="shared" si="61"/>
        <v>-0.20280296784830992</v>
      </c>
      <c r="F3531">
        <v>0.51427102082797638</v>
      </c>
      <c r="G3531">
        <f t="shared" si="62"/>
        <v>99.460015428130632</v>
      </c>
      <c r="H3531">
        <f t="shared" si="63"/>
        <v>-0.14889121175268263</v>
      </c>
      <c r="I3531" s="1"/>
      <c r="L3531" s="3"/>
      <c r="M3531" s="2"/>
    </row>
    <row r="3532" spans="1:13">
      <c r="A3532" t="s">
        <v>3560</v>
      </c>
      <c r="B3532" t="s">
        <v>18</v>
      </c>
      <c r="C3532">
        <v>226</v>
      </c>
      <c r="D3532">
        <f t="shared" si="61"/>
        <v>0.16856256463288519</v>
      </c>
      <c r="F3532">
        <v>0.48935649620748717</v>
      </c>
      <c r="G3532">
        <f t="shared" si="62"/>
        <v>110.5945681428921</v>
      </c>
      <c r="H3532">
        <f t="shared" si="63"/>
        <v>0.11195004009231477</v>
      </c>
      <c r="I3532" s="1"/>
      <c r="L3532" s="3"/>
      <c r="M3532" s="2"/>
    </row>
    <row r="3533" spans="1:13">
      <c r="A3533" t="s">
        <v>3561</v>
      </c>
      <c r="B3533" t="s">
        <v>18</v>
      </c>
      <c r="C3533">
        <v>233.7</v>
      </c>
      <c r="D3533">
        <f t="shared" si="61"/>
        <v>3.4070796460176939E-2</v>
      </c>
      <c r="F3533">
        <v>0.50289162685441291</v>
      </c>
      <c r="G3533">
        <f t="shared" si="62"/>
        <v>117.5257731958763</v>
      </c>
      <c r="H3533">
        <f t="shared" si="63"/>
        <v>6.2672201441474368E-2</v>
      </c>
      <c r="I3533" s="1"/>
      <c r="L3533" s="3"/>
      <c r="M3533" s="2"/>
    </row>
    <row r="3534" spans="1:13">
      <c r="A3534" t="s">
        <v>3562</v>
      </c>
      <c r="B3534" t="s">
        <v>18</v>
      </c>
      <c r="C3534">
        <v>251.3</v>
      </c>
      <c r="D3534">
        <f t="shared" si="61"/>
        <v>7.5310226786478487E-2</v>
      </c>
      <c r="F3534">
        <v>0.49358341559723601</v>
      </c>
      <c r="G3534">
        <f t="shared" si="62"/>
        <v>124.03751233958542</v>
      </c>
      <c r="H3534">
        <f t="shared" si="63"/>
        <v>5.5406903240331991E-2</v>
      </c>
      <c r="I3534" s="1"/>
      <c r="L3534" s="3"/>
      <c r="M3534" s="2"/>
    </row>
    <row r="3535" spans="1:13">
      <c r="A3535" t="s">
        <v>3563</v>
      </c>
      <c r="B3535" t="s">
        <v>18</v>
      </c>
      <c r="C3535">
        <v>240.1</v>
      </c>
      <c r="D3535">
        <f t="shared" si="61"/>
        <v>-4.4568245125348252E-2</v>
      </c>
      <c r="F3535">
        <v>0.48320850446967861</v>
      </c>
      <c r="G3535">
        <f t="shared" si="62"/>
        <v>116.01836192316983</v>
      </c>
      <c r="H3535">
        <f t="shared" si="63"/>
        <v>-6.4651009724066733E-2</v>
      </c>
      <c r="I3535" s="1"/>
      <c r="L3535" s="3"/>
      <c r="M3535" s="2"/>
    </row>
    <row r="3536" spans="1:13">
      <c r="A3536" t="s">
        <v>3564</v>
      </c>
      <c r="B3536" t="s">
        <v>18</v>
      </c>
      <c r="C3536">
        <v>245.3</v>
      </c>
      <c r="D3536">
        <f t="shared" si="61"/>
        <v>2.1657642648896365E-2</v>
      </c>
      <c r="F3536">
        <v>0.48309178743961356</v>
      </c>
      <c r="G3536">
        <f t="shared" si="62"/>
        <v>118.50241545893721</v>
      </c>
      <c r="H3536">
        <f t="shared" si="63"/>
        <v>2.1410865440527192E-2</v>
      </c>
      <c r="I3536" s="1"/>
      <c r="L3536" s="3"/>
      <c r="M3536" s="2"/>
    </row>
    <row r="3537" spans="1:13">
      <c r="A3537" t="s">
        <v>3565</v>
      </c>
      <c r="B3537" t="s">
        <v>18</v>
      </c>
      <c r="C3537">
        <v>274.60000000000002</v>
      </c>
      <c r="D3537">
        <f t="shared" si="61"/>
        <v>0.11944557684468002</v>
      </c>
      <c r="F3537">
        <v>0.48346548056468769</v>
      </c>
      <c r="G3537">
        <f t="shared" si="62"/>
        <v>132.75962096306324</v>
      </c>
      <c r="H3537">
        <f t="shared" si="63"/>
        <v>0.1203115181147203</v>
      </c>
      <c r="I3537" s="1"/>
      <c r="L3537" s="3"/>
      <c r="M3537" s="2"/>
    </row>
    <row r="3538" spans="1:13">
      <c r="A3538" t="s">
        <v>3566</v>
      </c>
      <c r="B3538" t="s">
        <v>18</v>
      </c>
      <c r="C3538">
        <v>277.5</v>
      </c>
      <c r="D3538">
        <f t="shared" si="61"/>
        <v>1.0560815731973696E-2</v>
      </c>
      <c r="F3538">
        <v>0.45945325063174824</v>
      </c>
      <c r="G3538">
        <f t="shared" si="62"/>
        <v>127.49827705031014</v>
      </c>
      <c r="H3538">
        <f t="shared" si="63"/>
        <v>-3.9630603602106781E-2</v>
      </c>
      <c r="I3538" s="1"/>
      <c r="L3538" s="3"/>
      <c r="M3538" s="2"/>
    </row>
    <row r="3539" spans="1:13">
      <c r="A3539" t="s">
        <v>3567</v>
      </c>
      <c r="B3539" t="s">
        <v>18</v>
      </c>
      <c r="C3539">
        <v>296.45</v>
      </c>
      <c r="D3539">
        <f t="shared" si="61"/>
        <v>6.8288288288288243E-2</v>
      </c>
      <c r="F3539">
        <v>0.44513687959047404</v>
      </c>
      <c r="G3539">
        <f t="shared" si="62"/>
        <v>131.96082795459603</v>
      </c>
      <c r="H3539">
        <f t="shared" si="63"/>
        <v>3.5000872227669337E-2</v>
      </c>
      <c r="I3539" s="1"/>
      <c r="L3539" s="3"/>
      <c r="M3539" s="2"/>
    </row>
    <row r="3540" spans="1:13">
      <c r="A3540" t="s">
        <v>3568</v>
      </c>
      <c r="B3540" t="s">
        <v>18</v>
      </c>
      <c r="C3540">
        <v>315.10000000000002</v>
      </c>
      <c r="D3540">
        <f t="shared" si="61"/>
        <v>6.2911114859166922E-2</v>
      </c>
      <c r="F3540">
        <v>0.44238000442380004</v>
      </c>
      <c r="G3540">
        <f t="shared" si="62"/>
        <v>139.39393939393941</v>
      </c>
      <c r="H3540">
        <f t="shared" si="63"/>
        <v>5.6328166127457918E-2</v>
      </c>
      <c r="I3540" s="1"/>
      <c r="L3540" s="3"/>
      <c r="M3540" s="2"/>
    </row>
    <row r="3541" spans="1:13">
      <c r="A3541" t="s">
        <v>3569</v>
      </c>
      <c r="B3541" t="s">
        <v>18</v>
      </c>
      <c r="C3541">
        <v>397.25</v>
      </c>
      <c r="D3541">
        <f t="shared" si="61"/>
        <v>0.2607108854331957</v>
      </c>
      <c r="F3541">
        <v>0.45475216007276037</v>
      </c>
      <c r="G3541">
        <f t="shared" si="62"/>
        <v>180.65029558890404</v>
      </c>
      <c r="H3541">
        <f t="shared" si="63"/>
        <v>0.29596951183344195</v>
      </c>
      <c r="I3541" s="1"/>
      <c r="L3541" s="3"/>
      <c r="M3541" s="2"/>
    </row>
    <row r="3542" spans="1:13">
      <c r="A3542" t="s">
        <v>3570</v>
      </c>
      <c r="B3542" t="s">
        <v>18</v>
      </c>
      <c r="C3542">
        <v>382</v>
      </c>
      <c r="D3542">
        <f t="shared" si="61"/>
        <v>-3.8388923851478921E-2</v>
      </c>
      <c r="F3542">
        <v>0.48019207683073228</v>
      </c>
      <c r="G3542">
        <f t="shared" si="62"/>
        <v>183.43337334933975</v>
      </c>
      <c r="H3542">
        <f t="shared" si="63"/>
        <v>1.5405885450467238E-2</v>
      </c>
      <c r="I3542" s="1"/>
      <c r="L3542" s="3"/>
      <c r="M3542" s="2"/>
    </row>
    <row r="3543" spans="1:13">
      <c r="A3543" t="s">
        <v>3571</v>
      </c>
      <c r="B3543" t="s">
        <v>18</v>
      </c>
      <c r="C3543">
        <v>415.65</v>
      </c>
      <c r="D3543">
        <f t="shared" si="61"/>
        <v>8.8089005235602036E-2</v>
      </c>
      <c r="F3543">
        <v>0.45526974732529024</v>
      </c>
      <c r="G3543">
        <f t="shared" si="62"/>
        <v>189.23287047575687</v>
      </c>
      <c r="H3543">
        <f t="shared" si="63"/>
        <v>3.1616368496763504E-2</v>
      </c>
      <c r="I3543" s="1"/>
      <c r="L3543" s="3"/>
      <c r="M3543" s="2"/>
    </row>
    <row r="3544" spans="1:13">
      <c r="A3544" t="s">
        <v>3572</v>
      </c>
      <c r="B3544" t="s">
        <v>18</v>
      </c>
      <c r="C3544">
        <v>512</v>
      </c>
      <c r="D3544">
        <f t="shared" si="61"/>
        <v>0.23180560567785402</v>
      </c>
      <c r="F3544">
        <v>0.45156920298035669</v>
      </c>
      <c r="G3544">
        <f t="shared" si="62"/>
        <v>231.20343192594262</v>
      </c>
      <c r="H3544">
        <f t="shared" si="63"/>
        <v>0.22179318711736562</v>
      </c>
      <c r="I3544" s="1"/>
      <c r="L3544" s="3"/>
      <c r="M3544" s="2"/>
    </row>
    <row r="3545" spans="1:13">
      <c r="A3545" t="s">
        <v>3573</v>
      </c>
      <c r="B3545" t="s">
        <v>18</v>
      </c>
      <c r="C3545">
        <v>653</v>
      </c>
      <c r="D3545">
        <f t="shared" si="61"/>
        <v>0.275390625</v>
      </c>
      <c r="F3545">
        <v>0.44115052055761428</v>
      </c>
      <c r="G3545">
        <f t="shared" si="62"/>
        <v>288.07128992412214</v>
      </c>
      <c r="H3545">
        <f t="shared" si="63"/>
        <v>0.24596459284564171</v>
      </c>
      <c r="I3545" s="1"/>
      <c r="L3545" s="3"/>
      <c r="M3545" s="2"/>
    </row>
    <row r="3546" spans="1:13">
      <c r="A3546" t="s">
        <v>3574</v>
      </c>
      <c r="B3546" t="s">
        <v>18</v>
      </c>
      <c r="C3546">
        <v>637</v>
      </c>
      <c r="D3546">
        <f t="shared" si="61"/>
        <v>-2.4502297090352222E-2</v>
      </c>
      <c r="F3546">
        <v>0.44198895027624308</v>
      </c>
      <c r="G3546">
        <f t="shared" si="62"/>
        <v>281.54696132596683</v>
      </c>
      <c r="H3546">
        <f t="shared" si="63"/>
        <v>-2.264831250581692E-2</v>
      </c>
      <c r="I3546" s="1"/>
      <c r="L3546" s="3"/>
      <c r="M3546" s="2"/>
    </row>
    <row r="3547" spans="1:13">
      <c r="A3547" t="s">
        <v>3575</v>
      </c>
      <c r="B3547" t="s">
        <v>18</v>
      </c>
      <c r="C3547">
        <v>494.5</v>
      </c>
      <c r="D3547">
        <f t="shared" si="61"/>
        <v>-0.22370486656200941</v>
      </c>
      <c r="F3547">
        <v>0.46360686138154844</v>
      </c>
      <c r="G3547">
        <f t="shared" si="62"/>
        <v>229.25359295317571</v>
      </c>
      <c r="H3547">
        <f t="shared" si="63"/>
        <v>-0.18573586490335936</v>
      </c>
      <c r="I3547" s="1"/>
      <c r="L3547" s="3"/>
      <c r="M3547" s="2"/>
    </row>
    <row r="3548" spans="1:13">
      <c r="A3548" t="s">
        <v>3576</v>
      </c>
      <c r="B3548" t="s">
        <v>18</v>
      </c>
      <c r="C3548">
        <v>518</v>
      </c>
      <c r="D3548">
        <f t="shared" si="61"/>
        <v>4.7522750252780584E-2</v>
      </c>
      <c r="F3548">
        <v>0.44130626654898497</v>
      </c>
      <c r="G3548">
        <f t="shared" si="62"/>
        <v>228.59664607237423</v>
      </c>
      <c r="H3548">
        <f t="shared" si="63"/>
        <v>-2.8655903374899946E-3</v>
      </c>
      <c r="I3548" s="1"/>
      <c r="L3548" s="3"/>
      <c r="M3548" s="2"/>
    </row>
    <row r="3549" spans="1:13">
      <c r="A3549" t="s">
        <v>3577</v>
      </c>
      <c r="B3549" t="s">
        <v>18</v>
      </c>
      <c r="C3549">
        <v>535.5</v>
      </c>
      <c r="D3549">
        <f t="shared" si="61"/>
        <v>3.3783783783783786E-2</v>
      </c>
      <c r="F3549">
        <v>0.42471862391165854</v>
      </c>
      <c r="G3549">
        <f t="shared" si="62"/>
        <v>227.43682310469316</v>
      </c>
      <c r="H3549">
        <f t="shared" si="63"/>
        <v>-5.0736657234851266E-3</v>
      </c>
      <c r="I3549" s="1"/>
      <c r="L3549" s="3"/>
      <c r="M3549" s="2"/>
    </row>
    <row r="3550" spans="1:13">
      <c r="A3550" t="s">
        <v>3578</v>
      </c>
      <c r="B3550" t="s">
        <v>18</v>
      </c>
      <c r="C3550">
        <v>653.5</v>
      </c>
      <c r="D3550">
        <f t="shared" si="61"/>
        <v>0.2203548085901027</v>
      </c>
      <c r="F3550">
        <v>0.42372881355932207</v>
      </c>
      <c r="G3550">
        <f t="shared" si="62"/>
        <v>276.90677966101697</v>
      </c>
      <c r="H3550">
        <f t="shared" si="63"/>
        <v>0.21751076136669356</v>
      </c>
      <c r="I3550" s="1"/>
      <c r="L3550" s="3"/>
      <c r="M3550" s="2"/>
    </row>
    <row r="3551" spans="1:13">
      <c r="A3551" t="s">
        <v>3579</v>
      </c>
      <c r="B3551" t="s">
        <v>18</v>
      </c>
      <c r="C3551">
        <v>614.25</v>
      </c>
      <c r="D3551">
        <f t="shared" si="61"/>
        <v>-6.0061208875286917E-2</v>
      </c>
      <c r="F3551">
        <v>0.42881646655231564</v>
      </c>
      <c r="G3551">
        <f t="shared" si="62"/>
        <v>263.40051457975989</v>
      </c>
      <c r="H3551">
        <f t="shared" si="63"/>
        <v>-4.8775494402091377E-2</v>
      </c>
      <c r="I3551" s="1"/>
      <c r="L3551" s="3"/>
      <c r="M3551" s="2"/>
    </row>
    <row r="3552" spans="1:13">
      <c r="A3552" t="s">
        <v>3580</v>
      </c>
      <c r="B3552" t="s">
        <v>18</v>
      </c>
      <c r="C3552">
        <v>631.25</v>
      </c>
      <c r="D3552">
        <f t="shared" si="61"/>
        <v>2.7676027676027677E-2</v>
      </c>
      <c r="F3552">
        <v>0.41580041580041582</v>
      </c>
      <c r="G3552">
        <f t="shared" si="62"/>
        <v>262.47401247401251</v>
      </c>
      <c r="H3552">
        <f t="shared" si="63"/>
        <v>-3.5174650559265403E-3</v>
      </c>
      <c r="I3552" s="1"/>
      <c r="L3552" s="3"/>
      <c r="M3552" s="2"/>
    </row>
    <row r="3553" spans="1:13">
      <c r="A3553" t="s">
        <v>3581</v>
      </c>
      <c r="B3553" t="s">
        <v>18</v>
      </c>
      <c r="C3553">
        <v>666.75</v>
      </c>
      <c r="D3553">
        <f t="shared" si="61"/>
        <v>5.6237623762376239E-2</v>
      </c>
      <c r="F3553">
        <v>0.41911148365465212</v>
      </c>
      <c r="G3553">
        <f t="shared" si="62"/>
        <v>279.44258172673932</v>
      </c>
      <c r="H3553">
        <f t="shared" si="63"/>
        <v>6.4648568796527472E-2</v>
      </c>
      <c r="I3553" s="1"/>
      <c r="L3553" s="3"/>
      <c r="M3553" s="2"/>
    </row>
    <row r="3554" spans="1:13">
      <c r="A3554" t="s">
        <v>3582</v>
      </c>
      <c r="B3554" t="s">
        <v>18</v>
      </c>
      <c r="C3554">
        <v>629</v>
      </c>
      <c r="D3554">
        <f t="shared" si="61"/>
        <v>-5.6617922759655041E-2</v>
      </c>
      <c r="F3554">
        <v>0.4101722723543888</v>
      </c>
      <c r="G3554">
        <f t="shared" si="62"/>
        <v>257.99835931091053</v>
      </c>
      <c r="H3554">
        <f t="shared" si="63"/>
        <v>-7.67392796162992E-2</v>
      </c>
      <c r="I3554" s="1"/>
      <c r="L3554" s="3"/>
      <c r="M3554" s="2"/>
    </row>
    <row r="3555" spans="1:13">
      <c r="A3555" t="s">
        <v>3583</v>
      </c>
      <c r="B3555" t="s">
        <v>18</v>
      </c>
      <c r="C3555">
        <v>619.75</v>
      </c>
      <c r="D3555">
        <f t="shared" si="61"/>
        <v>-1.4705882352941176E-2</v>
      </c>
      <c r="F3555">
        <v>0.42417815482502652</v>
      </c>
      <c r="G3555">
        <f t="shared" si="62"/>
        <v>262.88441145281018</v>
      </c>
      <c r="H3555">
        <f t="shared" si="63"/>
        <v>1.8938307030129348E-2</v>
      </c>
      <c r="I3555" s="1"/>
      <c r="L3555" s="3"/>
      <c r="M3555" s="2"/>
    </row>
    <row r="3556" spans="1:13">
      <c r="A3556" t="s">
        <v>3584</v>
      </c>
      <c r="B3556" t="s">
        <v>18</v>
      </c>
      <c r="C3556">
        <v>589.75</v>
      </c>
      <c r="D3556">
        <f t="shared" si="61"/>
        <v>-4.8406615570794675E-2</v>
      </c>
      <c r="F3556">
        <v>0.41753653444676408</v>
      </c>
      <c r="G3556">
        <f t="shared" si="62"/>
        <v>246.24217118997913</v>
      </c>
      <c r="H3556">
        <f t="shared" si="63"/>
        <v>-6.3306303218433571E-2</v>
      </c>
      <c r="I3556" s="1"/>
      <c r="L3556" s="3"/>
      <c r="M3556" s="2"/>
    </row>
    <row r="3557" spans="1:13">
      <c r="A3557" t="s">
        <v>3585</v>
      </c>
      <c r="B3557" t="s">
        <v>18</v>
      </c>
      <c r="C3557">
        <v>506.5</v>
      </c>
      <c r="D3557">
        <f t="shared" si="61"/>
        <v>-0.14116150911403136</v>
      </c>
      <c r="F3557">
        <v>0.42372881355932207</v>
      </c>
      <c r="G3557">
        <f t="shared" si="62"/>
        <v>214.61864406779662</v>
      </c>
      <c r="H3557">
        <f t="shared" si="63"/>
        <v>-0.1284244975966547</v>
      </c>
      <c r="I3557" s="1"/>
      <c r="L3557" s="3"/>
      <c r="M3557" s="2"/>
    </row>
    <row r="3558" spans="1:13">
      <c r="A3558" t="s">
        <v>3586</v>
      </c>
      <c r="B3558" t="s">
        <v>18</v>
      </c>
      <c r="C3558">
        <v>489</v>
      </c>
      <c r="D3558">
        <f t="shared" si="61"/>
        <v>-3.4550839091806514E-2</v>
      </c>
      <c r="F3558">
        <v>0.45413260672116257</v>
      </c>
      <c r="G3558">
        <f t="shared" si="62"/>
        <v>222.07084468664848</v>
      </c>
      <c r="H3558">
        <f t="shared" si="63"/>
        <v>3.4722988075992875E-2</v>
      </c>
      <c r="I3558" s="1"/>
      <c r="L3558" s="3"/>
      <c r="M3558" s="2"/>
    </row>
    <row r="3559" spans="1:13">
      <c r="A3559" t="s">
        <v>3587</v>
      </c>
      <c r="B3559" t="s">
        <v>18</v>
      </c>
      <c r="C3559">
        <v>513.75</v>
      </c>
      <c r="D3559">
        <f t="shared" si="61"/>
        <v>5.0613496932515337E-2</v>
      </c>
      <c r="F3559">
        <v>0.44702726866338843</v>
      </c>
      <c r="G3559">
        <f t="shared" si="62"/>
        <v>229.6602592758158</v>
      </c>
      <c r="H3559">
        <f t="shared" si="63"/>
        <v>3.4175646064103143E-2</v>
      </c>
      <c r="I3559" s="1"/>
      <c r="L3559" s="3"/>
      <c r="M3559" s="2"/>
    </row>
    <row r="3560" spans="1:13">
      <c r="A3560" t="s">
        <v>3588</v>
      </c>
      <c r="B3560" t="s">
        <v>18</v>
      </c>
      <c r="C3560">
        <v>482.75</v>
      </c>
      <c r="D3560">
        <f t="shared" si="61"/>
        <v>-6.0340632603406323E-2</v>
      </c>
      <c r="F3560">
        <v>0.46707146193367582</v>
      </c>
      <c r="G3560">
        <f t="shared" si="62"/>
        <v>225.47874824848199</v>
      </c>
      <c r="H3560">
        <f t="shared" si="63"/>
        <v>-1.8207377456244747E-2</v>
      </c>
      <c r="I3560" s="1"/>
      <c r="L3560" s="3"/>
      <c r="M3560" s="2"/>
    </row>
    <row r="3561" spans="1:13">
      <c r="A3561" t="s">
        <v>3589</v>
      </c>
      <c r="B3561" t="s">
        <v>18</v>
      </c>
      <c r="C3561">
        <v>479.25</v>
      </c>
      <c r="D3561">
        <f t="shared" si="61"/>
        <v>-7.2501294665976174E-3</v>
      </c>
      <c r="F3561">
        <v>0.482392667631452</v>
      </c>
      <c r="G3561">
        <f t="shared" si="62"/>
        <v>231.18668596237336</v>
      </c>
      <c r="H3561">
        <f t="shared" si="63"/>
        <v>2.5314748100344737E-2</v>
      </c>
      <c r="I3561" s="1"/>
      <c r="L3561" s="3"/>
      <c r="M3561" s="2"/>
    </row>
    <row r="3562" spans="1:13">
      <c r="A3562" t="s">
        <v>3590</v>
      </c>
      <c r="B3562" t="s">
        <v>18</v>
      </c>
      <c r="C3562">
        <v>426</v>
      </c>
      <c r="D3562">
        <f t="shared" si="61"/>
        <v>-0.1111111111111111</v>
      </c>
      <c r="F3562">
        <v>0.51975051975051978</v>
      </c>
      <c r="G3562">
        <f t="shared" si="62"/>
        <v>221.41372141372142</v>
      </c>
      <c r="H3562">
        <f t="shared" si="63"/>
        <v>-4.2273042273042204E-2</v>
      </c>
      <c r="I3562" s="1"/>
      <c r="L3562" s="3"/>
      <c r="M3562" s="2"/>
    </row>
    <row r="3563" spans="1:13">
      <c r="A3563" t="s">
        <v>3591</v>
      </c>
      <c r="B3563" t="s">
        <v>18</v>
      </c>
      <c r="C3563">
        <v>406</v>
      </c>
      <c r="D3563">
        <f t="shared" si="61"/>
        <v>-4.6948356807511735E-2</v>
      </c>
      <c r="F3563">
        <v>0.54421768707482998</v>
      </c>
      <c r="G3563">
        <f t="shared" si="62"/>
        <v>220.95238095238096</v>
      </c>
      <c r="H3563">
        <f t="shared" si="63"/>
        <v>-2.0836127878381136E-3</v>
      </c>
      <c r="I3563" s="1"/>
      <c r="L3563" s="3"/>
      <c r="M3563" s="2"/>
    </row>
    <row r="3564" spans="1:13">
      <c r="A3564" t="s">
        <v>3592</v>
      </c>
      <c r="B3564" t="s">
        <v>18</v>
      </c>
      <c r="C3564">
        <v>425</v>
      </c>
      <c r="D3564">
        <f t="shared" si="61"/>
        <v>4.6798029556650245E-2</v>
      </c>
      <c r="F3564">
        <v>0.54377379010331706</v>
      </c>
      <c r="G3564">
        <f t="shared" si="62"/>
        <v>231.10386079390975</v>
      </c>
      <c r="H3564">
        <f t="shared" si="63"/>
        <v>4.5944197558643193E-2</v>
      </c>
      <c r="I3564" s="1"/>
      <c r="L3564" s="3"/>
      <c r="M3564" s="2"/>
    </row>
    <row r="3565" spans="1:13">
      <c r="A3565" t="s">
        <v>3593</v>
      </c>
      <c r="B3565" t="s">
        <v>18</v>
      </c>
      <c r="C3565">
        <v>428.75</v>
      </c>
      <c r="D3565">
        <f t="shared" si="61"/>
        <v>8.8235294117647058E-3</v>
      </c>
      <c r="F3565">
        <v>0.55370985603543743</v>
      </c>
      <c r="G3565">
        <f t="shared" si="62"/>
        <v>237.40310077519379</v>
      </c>
      <c r="H3565">
        <f t="shared" si="63"/>
        <v>2.7257181942544378E-2</v>
      </c>
      <c r="I3565" s="1"/>
      <c r="L3565" s="3"/>
      <c r="M3565" s="2"/>
    </row>
    <row r="3566" spans="1:13">
      <c r="A3566" t="s">
        <v>3594</v>
      </c>
      <c r="B3566" t="s">
        <v>18</v>
      </c>
      <c r="C3566">
        <v>427</v>
      </c>
      <c r="D3566">
        <f t="shared" si="61"/>
        <v>-4.0816326530612249E-3</v>
      </c>
      <c r="F3566">
        <v>0.53475935828876997</v>
      </c>
      <c r="G3566">
        <f t="shared" si="62"/>
        <v>228.34224598930479</v>
      </c>
      <c r="H3566">
        <f t="shared" si="63"/>
        <v>-3.8166539343010022E-2</v>
      </c>
      <c r="I3566" s="1"/>
      <c r="L3566" s="3"/>
      <c r="M3566" s="2"/>
    </row>
    <row r="3567" spans="1:13">
      <c r="A3567" t="s">
        <v>3595</v>
      </c>
      <c r="B3567" t="s">
        <v>18</v>
      </c>
      <c r="C3567">
        <v>414.5</v>
      </c>
      <c r="D3567">
        <f t="shared" si="61"/>
        <v>-2.9274004683840751E-2</v>
      </c>
      <c r="F3567">
        <v>0.510073960724305</v>
      </c>
      <c r="G3567">
        <f t="shared" si="62"/>
        <v>211.42565672022442</v>
      </c>
      <c r="H3567">
        <f t="shared" si="63"/>
        <v>-7.4084360499251239E-2</v>
      </c>
      <c r="I3567" s="1"/>
      <c r="L3567" s="3"/>
      <c r="M3567" s="2"/>
    </row>
    <row r="3568" spans="1:13">
      <c r="A3568" t="s">
        <v>3596</v>
      </c>
      <c r="B3568" t="s">
        <v>18</v>
      </c>
      <c r="C3568">
        <v>397.5</v>
      </c>
      <c r="D3568">
        <f t="shared" si="61"/>
        <v>-4.1013268998793727E-2</v>
      </c>
      <c r="F3568">
        <v>0.52164840897235265</v>
      </c>
      <c r="G3568">
        <f t="shared" si="62"/>
        <v>207.35524256651019</v>
      </c>
      <c r="H3568">
        <f t="shared" si="63"/>
        <v>-1.9252224242115239E-2</v>
      </c>
      <c r="I3568" s="1"/>
      <c r="L3568" s="3"/>
      <c r="M3568" s="2"/>
    </row>
    <row r="3569" spans="1:13">
      <c r="A3569" t="s">
        <v>3597</v>
      </c>
      <c r="B3569" t="s">
        <v>18</v>
      </c>
      <c r="C3569">
        <v>387</v>
      </c>
      <c r="D3569">
        <f t="shared" si="61"/>
        <v>-2.6415094339622643E-2</v>
      </c>
      <c r="F3569">
        <v>0.53347559349159779</v>
      </c>
      <c r="G3569">
        <f t="shared" si="62"/>
        <v>206.45505468124836</v>
      </c>
      <c r="H3569">
        <f t="shared" si="63"/>
        <v>-4.3412834617532732E-3</v>
      </c>
      <c r="I3569" s="1"/>
      <c r="L3569" s="3"/>
      <c r="M3569" s="2"/>
    </row>
    <row r="3570" spans="1:13">
      <c r="A3570" t="s">
        <v>3598</v>
      </c>
      <c r="B3570" t="s">
        <v>18</v>
      </c>
      <c r="C3570">
        <v>362.6</v>
      </c>
      <c r="D3570">
        <f t="shared" si="61"/>
        <v>-6.3049095607235081E-2</v>
      </c>
      <c r="F3570">
        <v>0.54945054945054939</v>
      </c>
      <c r="G3570">
        <f t="shared" si="62"/>
        <v>199.23076923076923</v>
      </c>
      <c r="H3570">
        <f t="shared" si="63"/>
        <v>-3.4992049294375008E-2</v>
      </c>
      <c r="I3570" s="1"/>
      <c r="L3570" s="3"/>
      <c r="M3570" s="2"/>
    </row>
    <row r="3571" spans="1:13">
      <c r="A3571" t="s">
        <v>3599</v>
      </c>
      <c r="B3571" t="s">
        <v>18</v>
      </c>
      <c r="C3571">
        <v>320</v>
      </c>
      <c r="D3571">
        <f t="shared" si="61"/>
        <v>-0.11748483177054611</v>
      </c>
      <c r="F3571">
        <v>0.56148231330713083</v>
      </c>
      <c r="G3571">
        <f t="shared" si="62"/>
        <v>179.67434025828186</v>
      </c>
      <c r="H3571">
        <f t="shared" si="63"/>
        <v>-9.8159682101287948E-2</v>
      </c>
      <c r="I3571" s="1"/>
      <c r="L3571" s="3"/>
      <c r="M3571" s="2"/>
    </row>
    <row r="3572" spans="1:13">
      <c r="A3572" t="s">
        <v>3600</v>
      </c>
      <c r="B3572" t="s">
        <v>18</v>
      </c>
      <c r="C3572">
        <v>361.25</v>
      </c>
      <c r="D3572">
        <f t="shared" si="61"/>
        <v>0.12890625</v>
      </c>
      <c r="F3572">
        <v>0.55725828921705212</v>
      </c>
      <c r="G3572">
        <f t="shared" si="62"/>
        <v>201.30955697966007</v>
      </c>
      <c r="H3572">
        <f t="shared" si="63"/>
        <v>0.12041350306492063</v>
      </c>
      <c r="I3572" s="1"/>
      <c r="L3572" s="3"/>
      <c r="M3572" s="2"/>
    </row>
    <row r="3573" spans="1:13">
      <c r="A3573" t="s">
        <v>3601</v>
      </c>
      <c r="B3573" t="s">
        <v>18</v>
      </c>
      <c r="C3573">
        <v>325.25</v>
      </c>
      <c r="D3573">
        <f t="shared" si="61"/>
        <v>-9.9653979238754326E-2</v>
      </c>
      <c r="F3573">
        <v>0.55834729201563371</v>
      </c>
      <c r="G3573">
        <f t="shared" si="62"/>
        <v>181.60245672808486</v>
      </c>
      <c r="H3573">
        <f t="shared" si="63"/>
        <v>-9.7894509069762548E-2</v>
      </c>
      <c r="I3573" s="1"/>
      <c r="L3573" s="3"/>
      <c r="M3573" s="2"/>
    </row>
    <row r="3574" spans="1:13">
      <c r="A3574" t="s">
        <v>3602</v>
      </c>
      <c r="B3574" t="s">
        <v>18</v>
      </c>
      <c r="C3574">
        <v>317.5</v>
      </c>
      <c r="D3574">
        <f t="shared" si="61"/>
        <v>-2.3827824750192159E-2</v>
      </c>
      <c r="F3574">
        <v>0.57620282339383466</v>
      </c>
      <c r="G3574">
        <f t="shared" si="62"/>
        <v>182.9443964275425</v>
      </c>
      <c r="H3574">
        <f t="shared" si="63"/>
        <v>7.3894358239158606E-3</v>
      </c>
      <c r="I3574" s="1"/>
      <c r="L3574" s="3"/>
      <c r="M3574" s="2"/>
    </row>
    <row r="3575" spans="1:13">
      <c r="A3575" t="s">
        <v>3603</v>
      </c>
      <c r="B3575" t="s">
        <v>18</v>
      </c>
      <c r="C3575">
        <v>342.9</v>
      </c>
      <c r="D3575">
        <f t="shared" si="61"/>
        <v>7.9999999999999932E-2</v>
      </c>
      <c r="F3575">
        <v>0.57537399309551207</v>
      </c>
      <c r="G3575">
        <f t="shared" si="62"/>
        <v>197.29574223245109</v>
      </c>
      <c r="H3575">
        <f t="shared" si="63"/>
        <v>7.844649021864207E-2</v>
      </c>
      <c r="I3575" s="1"/>
      <c r="L3575" s="3"/>
      <c r="M3575" s="2"/>
    </row>
    <row r="3576" spans="1:13">
      <c r="A3576" t="s">
        <v>3604</v>
      </c>
      <c r="B3576" t="s">
        <v>18</v>
      </c>
      <c r="C3576">
        <v>411.5</v>
      </c>
      <c r="D3576">
        <f t="shared" si="61"/>
        <v>0.20005832604257809</v>
      </c>
      <c r="F3576">
        <v>0.58122638767800061</v>
      </c>
      <c r="G3576">
        <f t="shared" si="62"/>
        <v>239.17465852949726</v>
      </c>
      <c r="H3576">
        <f t="shared" si="63"/>
        <v>0.21226467344492927</v>
      </c>
      <c r="I3576" s="1"/>
      <c r="L3576" s="3"/>
      <c r="M3576" s="2"/>
    </row>
    <row r="3577" spans="1:13">
      <c r="A3577" t="s">
        <v>3605</v>
      </c>
      <c r="B3577" t="s">
        <v>18</v>
      </c>
      <c r="C3577">
        <v>397</v>
      </c>
      <c r="D3577">
        <f t="shared" si="61"/>
        <v>-3.5236938031591739E-2</v>
      </c>
      <c r="F3577">
        <v>0.59014458542342874</v>
      </c>
      <c r="G3577">
        <f t="shared" si="62"/>
        <v>234.28740041310121</v>
      </c>
      <c r="H3577">
        <f t="shared" si="63"/>
        <v>-2.0433845903425056E-2</v>
      </c>
      <c r="I3577" s="1"/>
      <c r="L3577" s="3"/>
      <c r="M3577" s="2"/>
    </row>
    <row r="3578" spans="1:13">
      <c r="A3578" t="s">
        <v>3606</v>
      </c>
      <c r="B3578" t="s">
        <v>18</v>
      </c>
      <c r="C3578">
        <v>423.25</v>
      </c>
      <c r="D3578">
        <f t="shared" si="61"/>
        <v>6.6120906801007559E-2</v>
      </c>
      <c r="F3578">
        <v>0.59630292188431722</v>
      </c>
      <c r="G3578">
        <f t="shared" si="62"/>
        <v>252.38521168753726</v>
      </c>
      <c r="H3578">
        <f t="shared" si="63"/>
        <v>7.7246199507637017E-2</v>
      </c>
      <c r="I3578" s="1"/>
      <c r="L3578" s="3"/>
      <c r="M3578" s="2"/>
    </row>
    <row r="3579" spans="1:13">
      <c r="A3579" t="s">
        <v>3607</v>
      </c>
      <c r="B3579" t="s">
        <v>18</v>
      </c>
      <c r="C3579">
        <v>436</v>
      </c>
      <c r="D3579">
        <f t="shared" si="61"/>
        <v>3.0124040165386886E-2</v>
      </c>
      <c r="F3579">
        <v>0.61274509803921573</v>
      </c>
      <c r="G3579">
        <f t="shared" si="62"/>
        <v>267.15686274509807</v>
      </c>
      <c r="H3579">
        <f t="shared" si="63"/>
        <v>5.85281956846532E-2</v>
      </c>
      <c r="I3579" s="1"/>
      <c r="L3579" s="3"/>
      <c r="M3579" s="2"/>
    </row>
    <row r="3580" spans="1:13">
      <c r="A3580" t="s">
        <v>3608</v>
      </c>
      <c r="B3580" t="s">
        <v>18</v>
      </c>
      <c r="C3580">
        <v>456.9</v>
      </c>
      <c r="D3580">
        <f t="shared" si="61"/>
        <v>4.7935779816513709E-2</v>
      </c>
      <c r="F3580">
        <v>0.61804697156983923</v>
      </c>
      <c r="G3580">
        <f t="shared" si="62"/>
        <v>282.38566131025954</v>
      </c>
      <c r="H3580">
        <f t="shared" si="63"/>
        <v>5.7003209308127328E-2</v>
      </c>
      <c r="I3580" s="1"/>
      <c r="L3580" s="3"/>
      <c r="M3580" s="2"/>
    </row>
    <row r="3581" spans="1:13">
      <c r="A3581" t="s">
        <v>3609</v>
      </c>
      <c r="B3581" t="s">
        <v>18</v>
      </c>
      <c r="C3581">
        <v>499.5</v>
      </c>
      <c r="D3581">
        <f t="shared" si="61"/>
        <v>9.3237032173342144E-2</v>
      </c>
      <c r="F3581">
        <v>0.65780818313379819</v>
      </c>
      <c r="G3581">
        <f t="shared" si="62"/>
        <v>328.5751874753322</v>
      </c>
      <c r="H3581">
        <f t="shared" si="63"/>
        <v>0.16356895017528469</v>
      </c>
      <c r="I3581" s="1"/>
      <c r="L3581" s="3"/>
      <c r="M3581" s="2"/>
    </row>
    <row r="3582" spans="1:13">
      <c r="A3582" t="s">
        <v>3610</v>
      </c>
      <c r="B3582" t="s">
        <v>18</v>
      </c>
      <c r="C3582">
        <v>408.5</v>
      </c>
      <c r="D3582">
        <f t="shared" si="61"/>
        <v>-0.18218218218218218</v>
      </c>
      <c r="F3582">
        <v>0.6615944426066821</v>
      </c>
      <c r="G3582">
        <f t="shared" si="62"/>
        <v>270.26132980482964</v>
      </c>
      <c r="H3582">
        <f t="shared" si="63"/>
        <v>-0.17747492778918517</v>
      </c>
      <c r="I3582" s="1"/>
      <c r="L3582" s="3"/>
      <c r="M3582" s="2"/>
    </row>
    <row r="3583" spans="1:13">
      <c r="A3583" t="s">
        <v>3611</v>
      </c>
      <c r="B3583" t="s">
        <v>18</v>
      </c>
      <c r="C3583">
        <v>414.75</v>
      </c>
      <c r="D3583">
        <f t="shared" si="61"/>
        <v>1.5299877600979192E-2</v>
      </c>
      <c r="F3583">
        <v>0.67453625632377745</v>
      </c>
      <c r="G3583">
        <f t="shared" si="62"/>
        <v>279.76391231028668</v>
      </c>
      <c r="H3583">
        <f t="shared" si="63"/>
        <v>3.5160718376984867E-2</v>
      </c>
      <c r="I3583" s="1"/>
      <c r="L3583" s="3"/>
      <c r="M3583" s="2"/>
    </row>
    <row r="3584" spans="1:13">
      <c r="A3584" t="s">
        <v>3612</v>
      </c>
      <c r="B3584" t="s">
        <v>18</v>
      </c>
      <c r="C3584">
        <v>429.25</v>
      </c>
      <c r="D3584">
        <f t="shared" si="61"/>
        <v>3.4960819770946353E-2</v>
      </c>
      <c r="F3584">
        <v>0.64213703204263795</v>
      </c>
      <c r="G3584">
        <f t="shared" si="62"/>
        <v>275.63732100430235</v>
      </c>
      <c r="H3584">
        <f t="shared" si="63"/>
        <v>-1.4750263076845752E-2</v>
      </c>
      <c r="I3584" s="1"/>
      <c r="L3584" s="3"/>
      <c r="M3584" s="2"/>
    </row>
    <row r="3585" spans="1:13">
      <c r="A3585" t="s">
        <v>3613</v>
      </c>
      <c r="B3585" t="s">
        <v>18</v>
      </c>
      <c r="C3585">
        <v>437.5</v>
      </c>
      <c r="D3585">
        <f t="shared" si="61"/>
        <v>1.9219569015725101E-2</v>
      </c>
      <c r="F3585">
        <v>0.62480474851608869</v>
      </c>
      <c r="G3585">
        <f t="shared" si="62"/>
        <v>273.3520774757888</v>
      </c>
      <c r="H3585">
        <f t="shared" si="63"/>
        <v>-8.2907623691418665E-3</v>
      </c>
      <c r="I3585" s="1"/>
      <c r="L3585" s="3"/>
      <c r="M3585" s="2"/>
    </row>
    <row r="3586" spans="1:13">
      <c r="A3586" t="s">
        <v>3614</v>
      </c>
      <c r="B3586" t="s">
        <v>18</v>
      </c>
      <c r="C3586">
        <v>416</v>
      </c>
      <c r="D3586">
        <f t="shared" si="61"/>
        <v>-4.9142857142857141E-2</v>
      </c>
      <c r="F3586">
        <v>0.6521880910454575</v>
      </c>
      <c r="G3586">
        <f t="shared" si="62"/>
        <v>271.31024587491032</v>
      </c>
      <c r="H3586">
        <f t="shared" si="63"/>
        <v>-7.4696033764708788E-3</v>
      </c>
      <c r="I3586" s="1"/>
      <c r="L3586" s="3"/>
      <c r="M3586" s="2"/>
    </row>
    <row r="3587" spans="1:13">
      <c r="A3587" t="s">
        <v>3615</v>
      </c>
      <c r="B3587" t="s">
        <v>18</v>
      </c>
      <c r="C3587">
        <v>422</v>
      </c>
      <c r="D3587">
        <f t="shared" si="61"/>
        <v>1.4423076923076924E-2</v>
      </c>
      <c r="F3587">
        <v>0.65789473684210531</v>
      </c>
      <c r="G3587">
        <f t="shared" si="62"/>
        <v>277.63157894736844</v>
      </c>
      <c r="H3587">
        <f t="shared" si="63"/>
        <v>2.3299278846153921E-2</v>
      </c>
      <c r="I3587" s="1"/>
      <c r="L3587" s="3"/>
      <c r="M3587" s="2"/>
    </row>
    <row r="3588" spans="1:13">
      <c r="A3588" t="s">
        <v>3616</v>
      </c>
      <c r="B3588" t="s">
        <v>18</v>
      </c>
      <c r="C3588">
        <v>414.25</v>
      </c>
      <c r="D3588">
        <f t="shared" ref="D3588:D3651" si="64">(C3588-C3587)/C3587</f>
        <v>-1.8364928909952605E-2</v>
      </c>
      <c r="F3588">
        <v>0.66934404283801874</v>
      </c>
      <c r="G3588">
        <f t="shared" ref="G3588:G3651" si="65">F3588*C3588</f>
        <v>277.27576974564926</v>
      </c>
      <c r="H3588">
        <f t="shared" si="63"/>
        <v>-1.2815876460027427E-3</v>
      </c>
      <c r="I3588" s="1"/>
      <c r="L3588" s="3"/>
      <c r="M3588" s="2"/>
    </row>
    <row r="3589" spans="1:13">
      <c r="A3589" t="s">
        <v>3617</v>
      </c>
      <c r="B3589" t="s">
        <v>18</v>
      </c>
      <c r="C3589">
        <v>405</v>
      </c>
      <c r="D3589">
        <f t="shared" si="64"/>
        <v>-2.2329511164755584E-2</v>
      </c>
      <c r="F3589">
        <v>0.66769045870334509</v>
      </c>
      <c r="G3589">
        <f t="shared" si="65"/>
        <v>270.41463577485479</v>
      </c>
      <c r="H3589">
        <f t="shared" ref="H3589:H3652" si="66">(G3589-G3588)/G3588</f>
        <v>-2.4744801816214697E-2</v>
      </c>
      <c r="I3589" s="1"/>
      <c r="L3589" s="3"/>
      <c r="M3589" s="2"/>
    </row>
    <row r="3590" spans="1:13">
      <c r="A3590" t="s">
        <v>3618</v>
      </c>
      <c r="B3590" t="s">
        <v>18</v>
      </c>
      <c r="C3590">
        <v>382</v>
      </c>
      <c r="D3590">
        <f t="shared" si="64"/>
        <v>-5.6790123456790124E-2</v>
      </c>
      <c r="F3590">
        <v>0.66880684858212947</v>
      </c>
      <c r="G3590">
        <f t="shared" si="65"/>
        <v>255.48421615837344</v>
      </c>
      <c r="H3590">
        <f t="shared" si="66"/>
        <v>-5.5213060394084218E-2</v>
      </c>
      <c r="I3590" s="1"/>
      <c r="L3590" s="3"/>
      <c r="M3590" s="2"/>
    </row>
    <row r="3591" spans="1:13">
      <c r="A3591" t="s">
        <v>3619</v>
      </c>
      <c r="B3591" t="s">
        <v>18</v>
      </c>
      <c r="C3591">
        <v>405</v>
      </c>
      <c r="D3591">
        <f t="shared" si="64"/>
        <v>6.0209424083769635E-2</v>
      </c>
      <c r="F3591">
        <v>0.68352699931647298</v>
      </c>
      <c r="G3591">
        <f t="shared" si="65"/>
        <v>276.82843472317154</v>
      </c>
      <c r="H3591">
        <f t="shared" si="66"/>
        <v>8.3544176958340627E-2</v>
      </c>
      <c r="I3591" s="1"/>
      <c r="L3591" s="3"/>
      <c r="M3591" s="2"/>
    </row>
    <row r="3592" spans="1:13">
      <c r="A3592" t="s">
        <v>3620</v>
      </c>
      <c r="B3592" t="s">
        <v>18</v>
      </c>
      <c r="C3592">
        <v>382.4</v>
      </c>
      <c r="D3592">
        <f t="shared" si="64"/>
        <v>-5.5802469135802522E-2</v>
      </c>
      <c r="F3592">
        <v>0.68894247330347913</v>
      </c>
      <c r="G3592">
        <f t="shared" si="65"/>
        <v>263.45160179125043</v>
      </c>
      <c r="H3592">
        <f t="shared" si="66"/>
        <v>-4.8321744640495289E-2</v>
      </c>
      <c r="I3592" s="1"/>
      <c r="L3592" s="3"/>
      <c r="M3592" s="2"/>
    </row>
    <row r="3593" spans="1:13">
      <c r="A3593" t="s">
        <v>3621</v>
      </c>
      <c r="B3593" t="s">
        <v>18</v>
      </c>
      <c r="C3593">
        <v>373.75</v>
      </c>
      <c r="D3593">
        <f t="shared" si="64"/>
        <v>-2.2620292887029231E-2</v>
      </c>
      <c r="F3593">
        <v>0.71367399371966889</v>
      </c>
      <c r="G3593">
        <f t="shared" si="65"/>
        <v>266.73565515272622</v>
      </c>
      <c r="H3593">
        <f t="shared" si="66"/>
        <v>1.2465490204451157E-2</v>
      </c>
      <c r="I3593" s="1"/>
      <c r="L3593" s="3"/>
      <c r="M3593" s="2"/>
    </row>
    <row r="3594" spans="1:13">
      <c r="A3594" t="s">
        <v>3622</v>
      </c>
      <c r="B3594" t="s">
        <v>18</v>
      </c>
      <c r="C3594">
        <v>394.25</v>
      </c>
      <c r="D3594">
        <f t="shared" si="64"/>
        <v>5.4849498327759198E-2</v>
      </c>
      <c r="F3594">
        <v>0.67091580006709162</v>
      </c>
      <c r="G3594">
        <f t="shared" si="65"/>
        <v>264.50855417645084</v>
      </c>
      <c r="H3594">
        <f t="shared" si="66"/>
        <v>-8.3494685965406386E-3</v>
      </c>
      <c r="I3594" s="1"/>
      <c r="L3594" s="3"/>
      <c r="M3594" s="2"/>
    </row>
    <row r="3595" spans="1:13">
      <c r="A3595" t="s">
        <v>3623</v>
      </c>
      <c r="B3595" t="s">
        <v>18</v>
      </c>
      <c r="C3595">
        <v>388.5</v>
      </c>
      <c r="D3595">
        <f t="shared" si="64"/>
        <v>-1.4584654407102092E-2</v>
      </c>
      <c r="F3595">
        <v>0.69565217391304346</v>
      </c>
      <c r="G3595">
        <f t="shared" si="65"/>
        <v>270.26086956521738</v>
      </c>
      <c r="H3595">
        <f t="shared" si="66"/>
        <v>2.1747180943453438E-2</v>
      </c>
      <c r="I3595" s="1"/>
      <c r="L3595" s="3"/>
      <c r="M3595" s="2"/>
    </row>
    <row r="3596" spans="1:13">
      <c r="A3596" t="s">
        <v>3624</v>
      </c>
      <c r="B3596" t="s">
        <v>18</v>
      </c>
      <c r="C3596">
        <v>375.8</v>
      </c>
      <c r="D3596">
        <f t="shared" si="64"/>
        <v>-3.2689832689832658E-2</v>
      </c>
      <c r="F3596">
        <v>0.71530758226037205</v>
      </c>
      <c r="G3596">
        <f t="shared" si="65"/>
        <v>268.81258941344782</v>
      </c>
      <c r="H3596">
        <f t="shared" si="66"/>
        <v>-5.3588229553892695E-3</v>
      </c>
      <c r="I3596" s="1"/>
      <c r="L3596" s="3"/>
      <c r="M3596" s="2"/>
    </row>
    <row r="3597" spans="1:13">
      <c r="A3597" t="s">
        <v>3625</v>
      </c>
      <c r="B3597" t="s">
        <v>18</v>
      </c>
      <c r="C3597">
        <v>384.25</v>
      </c>
      <c r="D3597">
        <f t="shared" si="64"/>
        <v>2.2485364555614659E-2</v>
      </c>
      <c r="F3597">
        <v>0.72176109707686753</v>
      </c>
      <c r="G3597">
        <f t="shared" si="65"/>
        <v>277.33670155178635</v>
      </c>
      <c r="H3597">
        <f t="shared" si="66"/>
        <v>3.1710241536448254E-2</v>
      </c>
      <c r="I3597" s="1"/>
      <c r="L3597" s="3"/>
      <c r="M3597" s="2"/>
    </row>
    <row r="3598" spans="1:13">
      <c r="A3598" t="s">
        <v>3626</v>
      </c>
      <c r="B3598" t="s">
        <v>18</v>
      </c>
      <c r="C3598">
        <v>373.05</v>
      </c>
      <c r="D3598">
        <f t="shared" si="64"/>
        <v>-2.914769030579047E-2</v>
      </c>
      <c r="F3598">
        <v>0.73664825046040516</v>
      </c>
      <c r="G3598">
        <f t="shared" si="65"/>
        <v>274.80662983425418</v>
      </c>
      <c r="H3598">
        <f t="shared" si="66"/>
        <v>-9.1227439548232057E-3</v>
      </c>
      <c r="I3598" s="1"/>
      <c r="L3598" s="3"/>
      <c r="M3598" s="2"/>
    </row>
    <row r="3599" spans="1:13">
      <c r="A3599" t="s">
        <v>3627</v>
      </c>
      <c r="B3599" t="s">
        <v>18</v>
      </c>
      <c r="C3599">
        <v>342.35</v>
      </c>
      <c r="D3599">
        <f t="shared" si="64"/>
        <v>-8.2294598579278885E-2</v>
      </c>
      <c r="F3599">
        <v>0.76493536296182973</v>
      </c>
      <c r="G3599">
        <f t="shared" si="65"/>
        <v>261.87562150998241</v>
      </c>
      <c r="H3599">
        <f t="shared" si="66"/>
        <v>-4.7054935800023935E-2</v>
      </c>
      <c r="I3599" s="1"/>
      <c r="L3599" s="3"/>
      <c r="M3599" s="2"/>
    </row>
    <row r="3600" spans="1:13">
      <c r="A3600" t="s">
        <v>3628</v>
      </c>
      <c r="B3600" t="s">
        <v>18</v>
      </c>
      <c r="C3600">
        <v>348.25</v>
      </c>
      <c r="D3600">
        <f t="shared" si="64"/>
        <v>1.7233825032861038E-2</v>
      </c>
      <c r="F3600">
        <v>0.76481835564053535</v>
      </c>
      <c r="G3600">
        <f t="shared" si="65"/>
        <v>266.34799235181646</v>
      </c>
      <c r="H3600">
        <f t="shared" si="66"/>
        <v>1.7078225212588439E-2</v>
      </c>
      <c r="I3600" s="1"/>
      <c r="L3600" s="3"/>
      <c r="M3600" s="2"/>
    </row>
    <row r="3601" spans="1:13">
      <c r="A3601" t="s">
        <v>3629</v>
      </c>
      <c r="B3601" t="s">
        <v>18</v>
      </c>
      <c r="C3601">
        <v>343.75</v>
      </c>
      <c r="D3601">
        <f t="shared" si="64"/>
        <v>-1.2921751615218953E-2</v>
      </c>
      <c r="F3601">
        <v>0.81037277147487841</v>
      </c>
      <c r="G3601">
        <f t="shared" si="65"/>
        <v>278.56564019448945</v>
      </c>
      <c r="H3601">
        <f t="shared" si="66"/>
        <v>4.5870996566532464E-2</v>
      </c>
      <c r="I3601" s="1"/>
      <c r="L3601" s="3"/>
      <c r="M3601" s="2"/>
    </row>
    <row r="3602" spans="1:13">
      <c r="A3602" t="s">
        <v>3630</v>
      </c>
      <c r="B3602" t="s">
        <v>18</v>
      </c>
      <c r="C3602">
        <v>333.5</v>
      </c>
      <c r="D3602">
        <f t="shared" si="64"/>
        <v>-2.9818181818181817E-2</v>
      </c>
      <c r="F3602">
        <v>0.82068116536725488</v>
      </c>
      <c r="G3602">
        <f t="shared" si="65"/>
        <v>273.69716864997952</v>
      </c>
      <c r="H3602">
        <f t="shared" si="66"/>
        <v>-1.7476927668146194E-2</v>
      </c>
      <c r="I3602" s="1"/>
      <c r="L3602" s="3"/>
      <c r="M3602" s="2"/>
    </row>
    <row r="3603" spans="1:13">
      <c r="A3603" t="s">
        <v>3631</v>
      </c>
      <c r="B3603" t="s">
        <v>18</v>
      </c>
      <c r="C3603">
        <v>329</v>
      </c>
      <c r="D3603">
        <f t="shared" si="64"/>
        <v>-1.3493253373313344E-2</v>
      </c>
      <c r="F3603">
        <v>0.83542188805346695</v>
      </c>
      <c r="G3603">
        <f t="shared" si="65"/>
        <v>274.85380116959061</v>
      </c>
      <c r="H3603">
        <f t="shared" si="66"/>
        <v>4.225957196839933E-3</v>
      </c>
      <c r="I3603" s="1"/>
      <c r="L3603" s="3"/>
      <c r="M3603" s="2"/>
    </row>
    <row r="3604" spans="1:13">
      <c r="A3604" t="s">
        <v>3632</v>
      </c>
      <c r="B3604" t="s">
        <v>18</v>
      </c>
      <c r="C3604">
        <v>308.3</v>
      </c>
      <c r="D3604">
        <f t="shared" si="64"/>
        <v>-6.2917933130699058E-2</v>
      </c>
      <c r="F3604">
        <v>0.86355785837651133</v>
      </c>
      <c r="G3604">
        <f t="shared" si="65"/>
        <v>266.23488773747846</v>
      </c>
      <c r="H3604">
        <f t="shared" si="66"/>
        <v>-3.1358174401939956E-2</v>
      </c>
      <c r="I3604" s="1"/>
      <c r="L3604" s="3"/>
      <c r="M3604" s="2"/>
    </row>
    <row r="3605" spans="1:13">
      <c r="A3605" t="s">
        <v>3633</v>
      </c>
      <c r="B3605" t="s">
        <v>18</v>
      </c>
      <c r="C3605">
        <v>306.64999999999998</v>
      </c>
      <c r="D3605">
        <f t="shared" si="64"/>
        <v>-5.3519299383718265E-3</v>
      </c>
      <c r="F3605">
        <v>0.8845643520566121</v>
      </c>
      <c r="G3605">
        <f t="shared" si="65"/>
        <v>271.2516585581601</v>
      </c>
      <c r="H3605">
        <f t="shared" si="66"/>
        <v>1.8843401266134742E-2</v>
      </c>
      <c r="I3605" s="1"/>
      <c r="L3605" s="3"/>
      <c r="M3605" s="2"/>
    </row>
    <row r="3606" spans="1:13">
      <c r="A3606" t="s">
        <v>3634</v>
      </c>
      <c r="B3606" t="s">
        <v>18</v>
      </c>
      <c r="C3606">
        <v>287.75</v>
      </c>
      <c r="D3606">
        <f t="shared" si="64"/>
        <v>-6.1633784444806716E-2</v>
      </c>
      <c r="F3606">
        <v>0.92678405931417984</v>
      </c>
      <c r="G3606">
        <f t="shared" si="65"/>
        <v>266.68211306765522</v>
      </c>
      <c r="H3606">
        <f t="shared" si="66"/>
        <v>-1.6846147650467196E-2</v>
      </c>
      <c r="I3606" s="1"/>
      <c r="L3606" s="3"/>
      <c r="M3606" s="2"/>
    </row>
    <row r="3607" spans="1:13">
      <c r="A3607" t="s">
        <v>3635</v>
      </c>
      <c r="B3607" t="s">
        <v>18</v>
      </c>
      <c r="C3607">
        <v>329.25</v>
      </c>
      <c r="D3607">
        <f t="shared" si="64"/>
        <v>0.14422241529105126</v>
      </c>
      <c r="F3607">
        <v>0.80906148867313921</v>
      </c>
      <c r="G3607">
        <f t="shared" si="65"/>
        <v>266.38349514563106</v>
      </c>
      <c r="H3607">
        <f t="shared" si="66"/>
        <v>-1.1197523470515126E-3</v>
      </c>
      <c r="I3607" s="1"/>
      <c r="L3607" s="3"/>
      <c r="M3607" s="2"/>
    </row>
    <row r="3608" spans="1:13">
      <c r="A3608" t="s">
        <v>3636</v>
      </c>
      <c r="B3608" t="s">
        <v>18</v>
      </c>
      <c r="C3608">
        <v>321.35000000000002</v>
      </c>
      <c r="D3608">
        <f t="shared" si="64"/>
        <v>-2.3993925588458549E-2</v>
      </c>
      <c r="F3608">
        <v>0.80580177276389997</v>
      </c>
      <c r="G3608">
        <f t="shared" si="65"/>
        <v>258.94439967767926</v>
      </c>
      <c r="H3608">
        <f t="shared" si="66"/>
        <v>-2.7926262713404485E-2</v>
      </c>
      <c r="I3608" s="1"/>
      <c r="L3608" s="3"/>
      <c r="M3608" s="2"/>
    </row>
    <row r="3609" spans="1:13">
      <c r="A3609" t="s">
        <v>3637</v>
      </c>
      <c r="B3609" t="s">
        <v>18</v>
      </c>
      <c r="C3609">
        <v>314</v>
      </c>
      <c r="D3609">
        <f t="shared" si="64"/>
        <v>-2.2872257662984355E-2</v>
      </c>
      <c r="F3609">
        <v>0.77760497667185069</v>
      </c>
      <c r="G3609">
        <f t="shared" si="65"/>
        <v>244.1679626749611</v>
      </c>
      <c r="H3609">
        <f t="shared" si="66"/>
        <v>-5.7064130450826922E-2</v>
      </c>
      <c r="I3609" s="1"/>
      <c r="L3609" s="3"/>
      <c r="M3609" s="2"/>
    </row>
    <row r="3610" spans="1:13">
      <c r="A3610" t="s">
        <v>3638</v>
      </c>
      <c r="B3610" t="s">
        <v>18</v>
      </c>
      <c r="C3610">
        <v>317.75</v>
      </c>
      <c r="D3610">
        <f t="shared" si="64"/>
        <v>1.194267515923567E-2</v>
      </c>
      <c r="F3610">
        <v>0.76365024818633065</v>
      </c>
      <c r="G3610">
        <f t="shared" si="65"/>
        <v>242.64986636120656</v>
      </c>
      <c r="H3610">
        <f t="shared" si="66"/>
        <v>-6.2174263041029909E-3</v>
      </c>
      <c r="I3610" s="1"/>
      <c r="L3610" s="3"/>
      <c r="M3610" s="2"/>
    </row>
    <row r="3611" spans="1:13">
      <c r="A3611" t="s">
        <v>3639</v>
      </c>
      <c r="B3611" t="s">
        <v>18</v>
      </c>
      <c r="C3611">
        <v>327.5</v>
      </c>
      <c r="D3611">
        <f t="shared" si="64"/>
        <v>3.0684500393391032E-2</v>
      </c>
      <c r="F3611">
        <v>0.7087172218284904</v>
      </c>
      <c r="G3611">
        <f t="shared" si="65"/>
        <v>232.10489014883061</v>
      </c>
      <c r="H3611">
        <f t="shared" si="66"/>
        <v>-4.3457580960208707E-2</v>
      </c>
      <c r="I3611" s="1"/>
      <c r="L3611" s="3"/>
      <c r="M3611" s="2"/>
    </row>
    <row r="3612" spans="1:13">
      <c r="A3612" t="s">
        <v>3640</v>
      </c>
      <c r="B3612" t="s">
        <v>18</v>
      </c>
      <c r="C3612">
        <v>333.25</v>
      </c>
      <c r="D3612">
        <f t="shared" si="64"/>
        <v>1.7557251908396947E-2</v>
      </c>
      <c r="F3612">
        <v>0.71890726096333568</v>
      </c>
      <c r="G3612">
        <f t="shared" si="65"/>
        <v>239.57584471603161</v>
      </c>
      <c r="H3612">
        <f t="shared" si="66"/>
        <v>3.2187837845253794E-2</v>
      </c>
      <c r="I3612" s="1"/>
      <c r="L3612" s="3"/>
      <c r="M3612" s="2"/>
    </row>
    <row r="3613" spans="1:13">
      <c r="A3613" t="s">
        <v>3641</v>
      </c>
      <c r="B3613" t="s">
        <v>18</v>
      </c>
      <c r="C3613">
        <v>325.75</v>
      </c>
      <c r="D3613">
        <f t="shared" si="64"/>
        <v>-2.2505626406601649E-2</v>
      </c>
      <c r="F3613">
        <v>0.70997515086971952</v>
      </c>
      <c r="G3613">
        <f t="shared" si="65"/>
        <v>231.27440539581113</v>
      </c>
      <c r="H3613">
        <f t="shared" si="66"/>
        <v>-3.4650568925511452E-2</v>
      </c>
      <c r="I3613" s="1"/>
      <c r="L3613" s="3"/>
      <c r="M3613" s="2"/>
    </row>
    <row r="3614" spans="1:13">
      <c r="A3614" t="s">
        <v>3642</v>
      </c>
      <c r="B3614" t="s">
        <v>18</v>
      </c>
      <c r="C3614">
        <v>325.10000000000002</v>
      </c>
      <c r="D3614">
        <f t="shared" si="64"/>
        <v>-1.9953952417497384E-3</v>
      </c>
      <c r="F3614">
        <v>0.69420340159666782</v>
      </c>
      <c r="G3614">
        <f t="shared" si="65"/>
        <v>225.68552585907673</v>
      </c>
      <c r="H3614">
        <f t="shared" si="66"/>
        <v>-2.4165577367583721E-2</v>
      </c>
      <c r="I3614" s="1"/>
      <c r="L3614" s="3"/>
      <c r="M3614" s="2"/>
    </row>
    <row r="3615" spans="1:13">
      <c r="A3615" t="s">
        <v>3643</v>
      </c>
      <c r="B3615" t="s">
        <v>18</v>
      </c>
      <c r="C3615">
        <v>325.3</v>
      </c>
      <c r="D3615">
        <f t="shared" si="64"/>
        <v>6.151953245154987E-4</v>
      </c>
      <c r="F3615">
        <v>0.67159167226326388</v>
      </c>
      <c r="G3615">
        <f t="shared" si="65"/>
        <v>218.46877098723974</v>
      </c>
      <c r="H3615">
        <f t="shared" si="66"/>
        <v>-3.1977039043005827E-2</v>
      </c>
      <c r="I3615" s="1"/>
      <c r="L3615" s="3"/>
      <c r="M3615" s="2"/>
    </row>
    <row r="3616" spans="1:13">
      <c r="A3616" t="s">
        <v>3644</v>
      </c>
      <c r="B3616" t="s">
        <v>18</v>
      </c>
      <c r="C3616">
        <v>326.8</v>
      </c>
      <c r="D3616">
        <f t="shared" si="64"/>
        <v>4.6111281893636644E-3</v>
      </c>
      <c r="F3616">
        <v>0.69492703266157052</v>
      </c>
      <c r="G3616">
        <f t="shared" si="65"/>
        <v>227.10215427380126</v>
      </c>
      <c r="H3616">
        <f t="shared" si="66"/>
        <v>3.951769970393517E-2</v>
      </c>
      <c r="I3616" s="1"/>
      <c r="L3616" s="3"/>
      <c r="M3616" s="2"/>
    </row>
    <row r="3617" spans="1:13">
      <c r="A3617" t="s">
        <v>3645</v>
      </c>
      <c r="B3617" t="s">
        <v>18</v>
      </c>
      <c r="C3617">
        <v>350.5</v>
      </c>
      <c r="D3617">
        <f t="shared" si="64"/>
        <v>7.252141982864134E-2</v>
      </c>
      <c r="F3617">
        <v>0.70921985815602839</v>
      </c>
      <c r="G3617">
        <f t="shared" si="65"/>
        <v>248.58156028368796</v>
      </c>
      <c r="H3617">
        <f t="shared" si="66"/>
        <v>9.4580371016606379E-2</v>
      </c>
      <c r="I3617" s="1"/>
      <c r="L3617" s="3"/>
      <c r="M3617" s="2"/>
    </row>
    <row r="3618" spans="1:13">
      <c r="A3618" t="s">
        <v>3646</v>
      </c>
      <c r="B3618" t="s">
        <v>18</v>
      </c>
      <c r="C3618">
        <v>338.15</v>
      </c>
      <c r="D3618">
        <f t="shared" si="64"/>
        <v>-3.5235378031383803E-2</v>
      </c>
      <c r="F3618">
        <v>0.68875266891659204</v>
      </c>
      <c r="G3618">
        <f t="shared" si="65"/>
        <v>232.90171499414558</v>
      </c>
      <c r="H3618">
        <f t="shared" si="66"/>
        <v>-6.3077266357360232E-2</v>
      </c>
      <c r="I3618" s="1"/>
      <c r="L3618" s="3"/>
      <c r="M3618" s="2"/>
    </row>
    <row r="3619" spans="1:13">
      <c r="A3619" t="s">
        <v>3647</v>
      </c>
      <c r="B3619" t="s">
        <v>18</v>
      </c>
      <c r="C3619">
        <v>344</v>
      </c>
      <c r="D3619">
        <f t="shared" si="64"/>
        <v>1.7300014786337494E-2</v>
      </c>
      <c r="F3619">
        <v>0.67412700552784144</v>
      </c>
      <c r="G3619">
        <f t="shared" si="65"/>
        <v>231.89968990157746</v>
      </c>
      <c r="H3619">
        <f t="shared" si="66"/>
        <v>-4.3023517134397485E-3</v>
      </c>
      <c r="I3619" s="1"/>
      <c r="L3619" s="3"/>
      <c r="M3619" s="2"/>
    </row>
    <row r="3620" spans="1:13">
      <c r="A3620" t="s">
        <v>3648</v>
      </c>
      <c r="B3620" t="s">
        <v>18</v>
      </c>
      <c r="C3620">
        <v>345.75</v>
      </c>
      <c r="D3620">
        <f t="shared" si="64"/>
        <v>5.0872093023255818E-3</v>
      </c>
      <c r="F3620">
        <v>0.64474532559638942</v>
      </c>
      <c r="G3620">
        <f t="shared" si="65"/>
        <v>222.92069632495165</v>
      </c>
      <c r="H3620">
        <f t="shared" si="66"/>
        <v>-3.8719299626647462E-2</v>
      </c>
      <c r="I3620" s="1"/>
      <c r="L3620" s="3"/>
      <c r="M3620" s="2"/>
    </row>
    <row r="3621" spans="1:13">
      <c r="A3621" t="s">
        <v>3649</v>
      </c>
      <c r="B3621" t="s">
        <v>18</v>
      </c>
      <c r="C3621">
        <v>339.98</v>
      </c>
      <c r="D3621">
        <f t="shared" si="64"/>
        <v>-1.6688358640636246E-2</v>
      </c>
      <c r="F3621">
        <v>0.67893271776766917</v>
      </c>
      <c r="G3621">
        <f t="shared" si="65"/>
        <v>230.82354538665217</v>
      </c>
      <c r="H3621">
        <f t="shared" si="66"/>
        <v>3.5451392320166329E-2</v>
      </c>
      <c r="I3621" s="1"/>
      <c r="L3621" s="3"/>
      <c r="M3621" s="2"/>
    </row>
    <row r="3622" spans="1:13">
      <c r="A3622" t="s">
        <v>3650</v>
      </c>
      <c r="B3622" t="s">
        <v>18</v>
      </c>
      <c r="C3622">
        <v>343.52</v>
      </c>
      <c r="D3622">
        <f t="shared" si="64"/>
        <v>1.0412377198658637E-2</v>
      </c>
      <c r="F3622">
        <v>0.65278412429009725</v>
      </c>
      <c r="G3622">
        <f t="shared" si="65"/>
        <v>224.24440237613419</v>
      </c>
      <c r="H3622">
        <f t="shared" si="66"/>
        <v>-2.8502911171809916E-2</v>
      </c>
      <c r="I3622" s="1"/>
      <c r="L3622" s="3"/>
      <c r="M3622" s="2"/>
    </row>
    <row r="3623" spans="1:13">
      <c r="A3623" t="s">
        <v>3651</v>
      </c>
      <c r="B3623" t="s">
        <v>18</v>
      </c>
      <c r="C3623">
        <v>354.64</v>
      </c>
      <c r="D3623">
        <f t="shared" si="64"/>
        <v>3.2370749883558467E-2</v>
      </c>
      <c r="F3623">
        <v>0.67069081153588195</v>
      </c>
      <c r="G3623">
        <f t="shared" si="65"/>
        <v>237.85378940308516</v>
      </c>
      <c r="H3623">
        <f t="shared" si="66"/>
        <v>6.0689974343811688E-2</v>
      </c>
      <c r="I3623" s="1"/>
      <c r="L3623" s="3"/>
      <c r="M3623" s="2"/>
    </row>
    <row r="3624" spans="1:13">
      <c r="A3624" t="s">
        <v>3652</v>
      </c>
      <c r="B3624" t="s">
        <v>18</v>
      </c>
      <c r="C3624">
        <v>383.45</v>
      </c>
      <c r="D3624">
        <f t="shared" si="64"/>
        <v>8.1237311076020766E-2</v>
      </c>
      <c r="F3624">
        <v>0.67231410514992607</v>
      </c>
      <c r="G3624">
        <f t="shared" si="65"/>
        <v>257.79884361973916</v>
      </c>
      <c r="H3624">
        <f t="shared" si="66"/>
        <v>8.385426301892375E-2</v>
      </c>
      <c r="I3624" s="1"/>
      <c r="L3624" s="3"/>
      <c r="M3624" s="2"/>
    </row>
    <row r="3625" spans="1:13">
      <c r="A3625" t="s">
        <v>3653</v>
      </c>
      <c r="B3625" t="s">
        <v>18</v>
      </c>
      <c r="C3625">
        <v>422.82</v>
      </c>
      <c r="D3625">
        <f t="shared" si="64"/>
        <v>0.10267309949145914</v>
      </c>
      <c r="F3625">
        <v>0.6906554320049727</v>
      </c>
      <c r="G3625">
        <f t="shared" si="65"/>
        <v>292.02292976034255</v>
      </c>
      <c r="H3625">
        <f t="shared" si="66"/>
        <v>0.13275500254409567</v>
      </c>
      <c r="I3625" s="1"/>
      <c r="L3625" s="3"/>
      <c r="M3625" s="2"/>
    </row>
    <row r="3626" spans="1:13">
      <c r="A3626" t="s">
        <v>3654</v>
      </c>
      <c r="B3626" t="s">
        <v>18</v>
      </c>
      <c r="C3626">
        <v>399.88</v>
      </c>
      <c r="D3626">
        <f t="shared" si="64"/>
        <v>-5.4254765621304567E-2</v>
      </c>
      <c r="F3626">
        <v>0.70229650958634737</v>
      </c>
      <c r="G3626">
        <f t="shared" si="65"/>
        <v>280.83432825338861</v>
      </c>
      <c r="H3626">
        <f t="shared" si="66"/>
        <v>-3.8314119771814523E-2</v>
      </c>
      <c r="I3626" s="1"/>
      <c r="L3626" s="3"/>
      <c r="M3626" s="2"/>
    </row>
    <row r="3627" spans="1:13">
      <c r="A3627" t="s">
        <v>3655</v>
      </c>
      <c r="B3627" t="s">
        <v>18</v>
      </c>
      <c r="C3627">
        <v>388.96</v>
      </c>
      <c r="D3627">
        <f t="shared" si="64"/>
        <v>-2.730819245773736E-2</v>
      </c>
      <c r="F3627">
        <v>0.69710700592540953</v>
      </c>
      <c r="G3627">
        <f t="shared" si="65"/>
        <v>271.14674102474726</v>
      </c>
      <c r="H3627">
        <f t="shared" si="66"/>
        <v>-3.4495737358363546E-2</v>
      </c>
      <c r="I3627" s="1"/>
      <c r="L3627" s="3"/>
      <c r="M3627" s="2"/>
    </row>
    <row r="3628" spans="1:13">
      <c r="A3628" t="s">
        <v>3656</v>
      </c>
      <c r="B3628" t="s">
        <v>18</v>
      </c>
      <c r="C3628">
        <v>390.19</v>
      </c>
      <c r="D3628">
        <f t="shared" si="64"/>
        <v>3.162278897573062E-3</v>
      </c>
      <c r="F3628">
        <v>0.67480936635400501</v>
      </c>
      <c r="G3628">
        <f t="shared" si="65"/>
        <v>263.30386665766923</v>
      </c>
      <c r="H3628">
        <f t="shared" si="66"/>
        <v>-2.8924833606472203E-2</v>
      </c>
      <c r="I3628" s="1"/>
      <c r="L3628" s="3"/>
      <c r="M3628" s="2"/>
    </row>
    <row r="3629" spans="1:13">
      <c r="A3629" t="s">
        <v>3657</v>
      </c>
      <c r="B3629" t="s">
        <v>18</v>
      </c>
      <c r="C3629">
        <v>403.43</v>
      </c>
      <c r="D3629">
        <f t="shared" si="64"/>
        <v>3.393218688331328E-2</v>
      </c>
      <c r="F3629">
        <v>0.66146315650218279</v>
      </c>
      <c r="G3629">
        <f t="shared" si="65"/>
        <v>266.85408122767564</v>
      </c>
      <c r="H3629">
        <f t="shared" si="66"/>
        <v>1.34833362497565E-2</v>
      </c>
      <c r="I3629" s="1"/>
      <c r="L3629" s="3"/>
      <c r="M3629" s="2"/>
    </row>
    <row r="3630" spans="1:13">
      <c r="A3630" t="s">
        <v>3658</v>
      </c>
      <c r="B3630" t="s">
        <v>18</v>
      </c>
      <c r="C3630">
        <v>405.27</v>
      </c>
      <c r="D3630">
        <f t="shared" si="64"/>
        <v>4.5608903651190415E-3</v>
      </c>
      <c r="F3630">
        <v>0.64733298808907302</v>
      </c>
      <c r="G3630">
        <f t="shared" si="65"/>
        <v>262.34464008285863</v>
      </c>
      <c r="H3630">
        <f t="shared" si="66"/>
        <v>-1.6898527929837506E-2</v>
      </c>
      <c r="I3630" s="1"/>
      <c r="L3630" s="3"/>
      <c r="M3630" s="2"/>
    </row>
    <row r="3631" spans="1:13">
      <c r="A3631" t="s">
        <v>3659</v>
      </c>
      <c r="B3631" t="s">
        <v>18</v>
      </c>
      <c r="C3631">
        <v>417.76</v>
      </c>
      <c r="D3631">
        <f t="shared" si="64"/>
        <v>3.0818960199373281E-2</v>
      </c>
      <c r="F3631">
        <v>0.62309178141940313</v>
      </c>
      <c r="G3631">
        <f t="shared" si="65"/>
        <v>260.30282260576985</v>
      </c>
      <c r="H3631">
        <f t="shared" si="66"/>
        <v>-7.7829586167413181E-3</v>
      </c>
      <c r="I3631" s="1"/>
      <c r="L3631" s="3"/>
      <c r="M3631" s="2"/>
    </row>
    <row r="3632" spans="1:13">
      <c r="A3632" t="s">
        <v>3660</v>
      </c>
      <c r="B3632" t="s">
        <v>18</v>
      </c>
      <c r="C3632">
        <v>453.6</v>
      </c>
      <c r="D3632">
        <f t="shared" si="64"/>
        <v>8.5790884718498744E-2</v>
      </c>
      <c r="F3632">
        <v>0.60193824113645944</v>
      </c>
      <c r="G3632">
        <f t="shared" si="65"/>
        <v>273.03918617949802</v>
      </c>
      <c r="H3632">
        <f t="shared" si="66"/>
        <v>4.8929025994533554E-2</v>
      </c>
      <c r="I3632" s="1"/>
      <c r="L3632" s="3"/>
      <c r="M3632" s="2"/>
    </row>
    <row r="3633" spans="1:13">
      <c r="A3633" t="s">
        <v>3661</v>
      </c>
      <c r="B3633" t="s">
        <v>18</v>
      </c>
      <c r="C3633">
        <v>451.27</v>
      </c>
      <c r="D3633">
        <f t="shared" si="64"/>
        <v>-5.1366843033510603E-3</v>
      </c>
      <c r="F3633">
        <v>0.61428834695005841</v>
      </c>
      <c r="G3633">
        <f t="shared" si="65"/>
        <v>277.20990232815285</v>
      </c>
      <c r="H3633">
        <f t="shared" si="66"/>
        <v>1.5275155947443282E-2</v>
      </c>
      <c r="I3633" s="1"/>
      <c r="L3633" s="3"/>
      <c r="M3633" s="2"/>
    </row>
    <row r="3634" spans="1:13">
      <c r="A3634" t="s">
        <v>3662</v>
      </c>
      <c r="B3634" t="s">
        <v>18</v>
      </c>
      <c r="C3634">
        <v>448.64</v>
      </c>
      <c r="D3634">
        <f t="shared" si="64"/>
        <v>-5.8279965430894929E-3</v>
      </c>
      <c r="F3634">
        <v>0.62684134645521217</v>
      </c>
      <c r="G3634">
        <f t="shared" si="65"/>
        <v>281.22610167366639</v>
      </c>
      <c r="H3634">
        <f t="shared" si="66"/>
        <v>1.4487936079423613E-2</v>
      </c>
      <c r="I3634" s="1"/>
      <c r="L3634" s="3"/>
      <c r="M3634" s="2"/>
    </row>
    <row r="3635" spans="1:13">
      <c r="A3635" t="s">
        <v>3663</v>
      </c>
      <c r="B3635" t="s">
        <v>18</v>
      </c>
      <c r="C3635">
        <v>463.73</v>
      </c>
      <c r="D3635">
        <f t="shared" si="64"/>
        <v>3.3634985734664835E-2</v>
      </c>
      <c r="F3635">
        <v>0.62881217380368482</v>
      </c>
      <c r="G3635">
        <f t="shared" si="65"/>
        <v>291.59906935798278</v>
      </c>
      <c r="H3635">
        <f t="shared" si="66"/>
        <v>3.6884797046161606E-2</v>
      </c>
      <c r="I3635" s="1"/>
      <c r="L3635" s="3"/>
      <c r="M3635" s="2"/>
    </row>
    <row r="3636" spans="1:13">
      <c r="A3636" t="s">
        <v>3664</v>
      </c>
      <c r="B3636" t="s">
        <v>18</v>
      </c>
      <c r="C3636">
        <v>452.86</v>
      </c>
      <c r="D3636">
        <f t="shared" si="64"/>
        <v>-2.3440364004916663E-2</v>
      </c>
      <c r="F3636">
        <v>0.61428834695005841</v>
      </c>
      <c r="G3636">
        <f t="shared" si="65"/>
        <v>278.18662079980345</v>
      </c>
      <c r="H3636">
        <f t="shared" si="66"/>
        <v>-4.5996198093874875E-2</v>
      </c>
      <c r="I3636" s="1"/>
      <c r="L3636" s="3"/>
      <c r="M3636" s="2"/>
    </row>
    <row r="3637" spans="1:13">
      <c r="A3637" t="s">
        <v>3665</v>
      </c>
      <c r="B3637" t="s">
        <v>18</v>
      </c>
      <c r="C3637">
        <v>458.98</v>
      </c>
      <c r="D3637">
        <f t="shared" si="64"/>
        <v>1.3514110321070539E-2</v>
      </c>
      <c r="F3637">
        <v>0.61572563265808755</v>
      </c>
      <c r="G3637">
        <f t="shared" si="65"/>
        <v>282.60575087740904</v>
      </c>
      <c r="H3637">
        <f t="shared" si="66"/>
        <v>1.5885487464854776E-2</v>
      </c>
      <c r="I3637" s="1"/>
      <c r="L3637" s="3"/>
      <c r="M3637" s="2"/>
    </row>
    <row r="3638" spans="1:13">
      <c r="A3638" t="s">
        <v>3666</v>
      </c>
      <c r="B3638" t="s">
        <v>18</v>
      </c>
      <c r="C3638">
        <v>468.67</v>
      </c>
      <c r="D3638">
        <f t="shared" si="64"/>
        <v>2.1112031025317002E-2</v>
      </c>
      <c r="F3638">
        <v>0.58102376387194232</v>
      </c>
      <c r="G3638">
        <f t="shared" si="65"/>
        <v>272.30840741386322</v>
      </c>
      <c r="H3638">
        <f t="shared" si="66"/>
        <v>-3.6437133468004611E-2</v>
      </c>
      <c r="I3638" s="1"/>
      <c r="L3638" s="3"/>
      <c r="M3638" s="2"/>
    </row>
    <row r="3639" spans="1:13">
      <c r="A3639" t="s">
        <v>3667</v>
      </c>
      <c r="B3639" t="s">
        <v>18</v>
      </c>
      <c r="C3639">
        <v>490.46</v>
      </c>
      <c r="D3639">
        <f t="shared" si="64"/>
        <v>4.6493268184436734E-2</v>
      </c>
      <c r="F3639">
        <v>0.54761513608236134</v>
      </c>
      <c r="G3639">
        <f t="shared" si="65"/>
        <v>268.5833196429549</v>
      </c>
      <c r="H3639">
        <f t="shared" si="66"/>
        <v>-1.3679664929503284E-2</v>
      </c>
      <c r="I3639" s="1"/>
      <c r="L3639" s="3"/>
      <c r="M3639" s="2"/>
    </row>
    <row r="3640" spans="1:13">
      <c r="A3640" t="s">
        <v>3668</v>
      </c>
      <c r="B3640" t="s">
        <v>18</v>
      </c>
      <c r="C3640">
        <v>485.85</v>
      </c>
      <c r="D3640">
        <f t="shared" si="64"/>
        <v>-9.3993393956692834E-3</v>
      </c>
      <c r="F3640">
        <v>0.53002597127259232</v>
      </c>
      <c r="G3640">
        <f t="shared" si="65"/>
        <v>257.51311814278898</v>
      </c>
      <c r="H3640">
        <f t="shared" si="66"/>
        <v>-4.1217010478842298E-2</v>
      </c>
      <c r="I3640" s="1"/>
      <c r="L3640" s="3"/>
      <c r="M3640" s="2"/>
    </row>
    <row r="3641" spans="1:13">
      <c r="A3641" t="s">
        <v>3669</v>
      </c>
      <c r="B3641" t="s">
        <v>18</v>
      </c>
      <c r="C3641">
        <v>454.01</v>
      </c>
      <c r="D3641">
        <f t="shared" si="64"/>
        <v>-6.5534630029844665E-2</v>
      </c>
      <c r="F3641">
        <v>0.56654013936887437</v>
      </c>
      <c r="G3641">
        <f t="shared" si="65"/>
        <v>257.21488867486266</v>
      </c>
      <c r="H3641">
        <f t="shared" si="66"/>
        <v>-1.1581136917496887E-3</v>
      </c>
      <c r="I3641" s="1"/>
      <c r="L3641" s="3"/>
      <c r="M3641" s="2"/>
    </row>
    <row r="3642" spans="1:13">
      <c r="A3642" t="s">
        <v>3670</v>
      </c>
      <c r="B3642" t="s">
        <v>18</v>
      </c>
      <c r="C3642">
        <v>430.23</v>
      </c>
      <c r="D3642">
        <f t="shared" si="64"/>
        <v>-5.2377700931697482E-2</v>
      </c>
      <c r="F3642">
        <v>0.56379320065400007</v>
      </c>
      <c r="G3642">
        <f t="shared" si="65"/>
        <v>242.56074871737047</v>
      </c>
      <c r="H3642">
        <f t="shared" si="66"/>
        <v>-5.6972362809121962E-2</v>
      </c>
      <c r="I3642" s="1"/>
      <c r="L3642" s="3"/>
      <c r="M3642" s="2"/>
    </row>
    <row r="3643" spans="1:13">
      <c r="A3643" t="s">
        <v>3671</v>
      </c>
      <c r="B3643" t="s">
        <v>18</v>
      </c>
      <c r="C3643">
        <v>453.85</v>
      </c>
      <c r="D3643">
        <f t="shared" si="64"/>
        <v>5.4900866978127988E-2</v>
      </c>
      <c r="F3643">
        <v>0.53056027164685904</v>
      </c>
      <c r="G3643">
        <f t="shared" si="65"/>
        <v>240.794779286927</v>
      </c>
      <c r="H3643">
        <f t="shared" si="66"/>
        <v>-7.2805243213573999E-3</v>
      </c>
      <c r="I3643" s="1"/>
      <c r="L3643" s="3"/>
      <c r="M3643" s="2"/>
    </row>
    <row r="3644" spans="1:13">
      <c r="A3644" t="s">
        <v>3672</v>
      </c>
      <c r="B3644" t="s">
        <v>18</v>
      </c>
      <c r="C3644">
        <v>449.95</v>
      </c>
      <c r="D3644">
        <f t="shared" si="64"/>
        <v>-8.5931475156990934E-3</v>
      </c>
      <c r="F3644">
        <v>0.53310587482674066</v>
      </c>
      <c r="G3644">
        <f t="shared" si="65"/>
        <v>239.87098837829194</v>
      </c>
      <c r="H3644">
        <f t="shared" si="66"/>
        <v>-3.8364241590731576E-3</v>
      </c>
      <c r="I3644" s="1"/>
      <c r="L3644" s="3"/>
      <c r="M3644" s="2"/>
    </row>
    <row r="3645" spans="1:13">
      <c r="A3645" t="s">
        <v>3673</v>
      </c>
      <c r="B3645" t="s">
        <v>18</v>
      </c>
      <c r="C3645">
        <v>454.41</v>
      </c>
      <c r="D3645">
        <f t="shared" si="64"/>
        <v>9.9122124680520868E-3</v>
      </c>
      <c r="F3645">
        <v>0.5450779461462989</v>
      </c>
      <c r="G3645">
        <f t="shared" si="65"/>
        <v>247.68886950833971</v>
      </c>
      <c r="H3645">
        <f t="shared" si="66"/>
        <v>3.2592024499930212E-2</v>
      </c>
      <c r="I3645" s="1"/>
      <c r="L3645" s="3"/>
      <c r="M3645" s="2"/>
    </row>
    <row r="3646" spans="1:13">
      <c r="A3646" t="s">
        <v>3674</v>
      </c>
      <c r="B3646" t="s">
        <v>18</v>
      </c>
      <c r="C3646">
        <v>434.92</v>
      </c>
      <c r="D3646">
        <f t="shared" si="64"/>
        <v>-4.2890781452872971E-2</v>
      </c>
      <c r="F3646">
        <v>0.58448769653398791</v>
      </c>
      <c r="G3646">
        <f t="shared" si="65"/>
        <v>254.20538897656203</v>
      </c>
      <c r="H3646">
        <f t="shared" si="66"/>
        <v>2.6309294725909819E-2</v>
      </c>
      <c r="I3646" s="1"/>
      <c r="L3646" s="3"/>
      <c r="M3646" s="2"/>
    </row>
    <row r="3647" spans="1:13">
      <c r="A3647" t="s">
        <v>3675</v>
      </c>
      <c r="B3647" t="s">
        <v>18</v>
      </c>
      <c r="C3647">
        <v>435.7</v>
      </c>
      <c r="D3647">
        <f t="shared" si="64"/>
        <v>1.7934332750850104E-3</v>
      </c>
      <c r="F3647">
        <v>0.5854115443156539</v>
      </c>
      <c r="G3647">
        <f t="shared" si="65"/>
        <v>255.06380985833039</v>
      </c>
      <c r="H3647">
        <f t="shared" si="66"/>
        <v>3.376879165403926E-3</v>
      </c>
      <c r="I3647" s="1"/>
      <c r="L3647" s="3"/>
      <c r="M3647" s="2"/>
    </row>
    <row r="3648" spans="1:13">
      <c r="A3648" t="s">
        <v>3676</v>
      </c>
      <c r="B3648" t="s">
        <v>18</v>
      </c>
      <c r="C3648">
        <v>430.58</v>
      </c>
      <c r="D3648">
        <f t="shared" si="64"/>
        <v>-1.1751204957539603E-2</v>
      </c>
      <c r="F3648">
        <v>0.59382422802850354</v>
      </c>
      <c r="G3648">
        <f t="shared" si="65"/>
        <v>255.68883610451306</v>
      </c>
      <c r="H3648">
        <f t="shared" si="66"/>
        <v>2.4504701256122061E-3</v>
      </c>
      <c r="I3648" s="1"/>
      <c r="L3648" s="3"/>
      <c r="M3648" s="2"/>
    </row>
    <row r="3649" spans="1:13">
      <c r="A3649" t="s">
        <v>3677</v>
      </c>
      <c r="B3649" t="s">
        <v>18</v>
      </c>
      <c r="C3649">
        <v>394.03</v>
      </c>
      <c r="D3649">
        <f t="shared" si="64"/>
        <v>-8.4885503274652829E-2</v>
      </c>
      <c r="F3649">
        <v>0.591261160054396</v>
      </c>
      <c r="G3649">
        <f t="shared" si="65"/>
        <v>232.97463489623362</v>
      </c>
      <c r="H3649">
        <f t="shared" si="66"/>
        <v>-8.8835326384742827E-2</v>
      </c>
      <c r="I3649" s="1"/>
      <c r="L3649" s="3"/>
      <c r="M3649" s="2"/>
    </row>
    <row r="3650" spans="1:13">
      <c r="A3650" t="s">
        <v>3678</v>
      </c>
      <c r="B3650" t="s">
        <v>18</v>
      </c>
      <c r="C3650">
        <v>412.16</v>
      </c>
      <c r="D3650">
        <f t="shared" si="64"/>
        <v>4.6011724995558848E-2</v>
      </c>
      <c r="F3650">
        <v>0.56577086280056577</v>
      </c>
      <c r="G3650">
        <f t="shared" si="65"/>
        <v>233.1881188118812</v>
      </c>
      <c r="H3650">
        <f t="shared" si="66"/>
        <v>9.1633973691023201E-4</v>
      </c>
      <c r="I3650" s="1"/>
      <c r="L3650" s="3"/>
      <c r="M3650" s="2"/>
    </row>
    <row r="3651" spans="1:13">
      <c r="A3651" t="s">
        <v>3679</v>
      </c>
      <c r="B3651" t="s">
        <v>18</v>
      </c>
      <c r="C3651">
        <v>423.6</v>
      </c>
      <c r="D3651">
        <f t="shared" si="64"/>
        <v>2.7756211180124217E-2</v>
      </c>
      <c r="F3651">
        <v>0.53975279322070491</v>
      </c>
      <c r="G3651">
        <f t="shared" si="65"/>
        <v>228.63928320829061</v>
      </c>
      <c r="H3651">
        <f t="shared" si="66"/>
        <v>-1.9507149964446736E-2</v>
      </c>
      <c r="I3651" s="1"/>
      <c r="L3651" s="3"/>
      <c r="M3651" s="2"/>
    </row>
    <row r="3652" spans="1:13">
      <c r="A3652" t="s">
        <v>3680</v>
      </c>
      <c r="B3652" t="s">
        <v>18</v>
      </c>
      <c r="C3652">
        <v>409.39</v>
      </c>
      <c r="D3652">
        <f t="shared" ref="D3652:D3715" si="67">(C3652-C3651)/C3651</f>
        <v>-3.3545797922568545E-2</v>
      </c>
      <c r="F3652">
        <v>0.55282215711205707</v>
      </c>
      <c r="G3652">
        <f t="shared" ref="G3652:G3715" si="68">F3652*C3652</f>
        <v>226.31986290010502</v>
      </c>
      <c r="H3652">
        <f t="shared" si="66"/>
        <v>-1.0144452325248897E-2</v>
      </c>
      <c r="I3652" s="1"/>
      <c r="L3652" s="3"/>
      <c r="M3652" s="2"/>
    </row>
    <row r="3653" spans="1:13">
      <c r="A3653" t="s">
        <v>3681</v>
      </c>
      <c r="B3653" t="s">
        <v>18</v>
      </c>
      <c r="C3653">
        <v>390.31</v>
      </c>
      <c r="D3653">
        <f t="shared" si="67"/>
        <v>-4.6605925889738352E-2</v>
      </c>
      <c r="F3653">
        <v>0.57097179399337672</v>
      </c>
      <c r="G3653">
        <f t="shared" si="68"/>
        <v>222.85600091355488</v>
      </c>
      <c r="H3653">
        <f t="shared" ref="H3653:H3716" si="69">(G3653-G3652)/G3652</f>
        <v>-1.530516120928834E-2</v>
      </c>
      <c r="I3653" s="1"/>
      <c r="L3653" s="3"/>
      <c r="M3653" s="2"/>
    </row>
    <row r="3654" spans="1:13">
      <c r="A3654" t="s">
        <v>3682</v>
      </c>
      <c r="B3654" t="s">
        <v>18</v>
      </c>
      <c r="C3654">
        <v>386.9</v>
      </c>
      <c r="D3654">
        <f t="shared" si="67"/>
        <v>-8.7366452307141122E-3</v>
      </c>
      <c r="F3654">
        <v>0.57411872775289929</v>
      </c>
      <c r="G3654">
        <f t="shared" si="68"/>
        <v>222.12653576759672</v>
      </c>
      <c r="H3654">
        <f t="shared" si="69"/>
        <v>-3.2732578120753223E-3</v>
      </c>
      <c r="I3654" s="1"/>
      <c r="L3654" s="3"/>
      <c r="M3654" s="2"/>
    </row>
    <row r="3655" spans="1:13">
      <c r="A3655" t="s">
        <v>3683</v>
      </c>
      <c r="B3655" t="s">
        <v>18</v>
      </c>
      <c r="C3655">
        <v>384.66</v>
      </c>
      <c r="D3655">
        <f t="shared" si="67"/>
        <v>-5.7896097182733326E-3</v>
      </c>
      <c r="F3655">
        <v>0.59354226020892686</v>
      </c>
      <c r="G3655">
        <f t="shared" si="68"/>
        <v>228.31196581196582</v>
      </c>
      <c r="H3655">
        <f t="shared" si="69"/>
        <v>2.7846425565474533E-2</v>
      </c>
      <c r="I3655" s="1"/>
      <c r="L3655" s="3"/>
      <c r="M3655" s="2"/>
    </row>
    <row r="3656" spans="1:13">
      <c r="A3656" t="s">
        <v>3684</v>
      </c>
      <c r="B3656" t="s">
        <v>18</v>
      </c>
      <c r="C3656">
        <v>377.72</v>
      </c>
      <c r="D3656">
        <f t="shared" si="67"/>
        <v>-1.8041907138771896E-2</v>
      </c>
      <c r="F3656">
        <v>0.59326056003796868</v>
      </c>
      <c r="G3656">
        <f t="shared" si="68"/>
        <v>224.08637873754154</v>
      </c>
      <c r="H3656">
        <f t="shared" si="69"/>
        <v>-1.8507952745255633E-2</v>
      </c>
      <c r="I3656" s="1"/>
      <c r="L3656" s="3"/>
      <c r="M3656" s="2"/>
    </row>
    <row r="3657" spans="1:13">
      <c r="A3657" t="s">
        <v>3685</v>
      </c>
      <c r="B3657" t="s">
        <v>18</v>
      </c>
      <c r="C3657">
        <v>361.23</v>
      </c>
      <c r="D3657">
        <f t="shared" si="67"/>
        <v>-4.365667690352644E-2</v>
      </c>
      <c r="F3657">
        <v>0.63673989175421841</v>
      </c>
      <c r="G3657">
        <f t="shared" si="68"/>
        <v>230.00955109837633</v>
      </c>
      <c r="H3657">
        <f t="shared" si="69"/>
        <v>2.6432540854133046E-2</v>
      </c>
      <c r="I3657" s="1"/>
      <c r="L3657" s="3"/>
      <c r="M3657" s="2"/>
    </row>
    <row r="3658" spans="1:13">
      <c r="A3658" t="s">
        <v>3686</v>
      </c>
      <c r="B3658" t="s">
        <v>18</v>
      </c>
      <c r="C3658">
        <v>373.44</v>
      </c>
      <c r="D3658">
        <f t="shared" si="67"/>
        <v>3.3801179304044457E-2</v>
      </c>
      <c r="F3658">
        <v>0.64437141568400025</v>
      </c>
      <c r="G3658">
        <f t="shared" si="68"/>
        <v>240.63406147303306</v>
      </c>
      <c r="H3658">
        <f t="shared" si="69"/>
        <v>4.619160519170163E-2</v>
      </c>
      <c r="I3658" s="1"/>
      <c r="L3658" s="3"/>
      <c r="M3658" s="2"/>
    </row>
    <row r="3659" spans="1:13">
      <c r="A3659" t="s">
        <v>3687</v>
      </c>
      <c r="B3659" t="s">
        <v>18</v>
      </c>
      <c r="C3659">
        <v>370.07</v>
      </c>
      <c r="D3659">
        <f t="shared" si="67"/>
        <v>-9.0242073693230628E-3</v>
      </c>
      <c r="F3659">
        <v>0.6007810153199159</v>
      </c>
      <c r="G3659">
        <f t="shared" si="68"/>
        <v>222.33103033944127</v>
      </c>
      <c r="H3659">
        <f t="shared" si="69"/>
        <v>-7.6061680634696593E-2</v>
      </c>
      <c r="I3659" s="1"/>
      <c r="L3659" s="3"/>
      <c r="M3659" s="2"/>
    </row>
    <row r="3660" spans="1:13">
      <c r="A3660" t="s">
        <v>3688</v>
      </c>
      <c r="B3660" t="s">
        <v>18</v>
      </c>
      <c r="C3660">
        <v>358.29</v>
      </c>
      <c r="D3660">
        <f t="shared" si="67"/>
        <v>-3.1831815602453517E-2</v>
      </c>
      <c r="F3660">
        <v>0.63755180108383802</v>
      </c>
      <c r="G3660">
        <f t="shared" si="68"/>
        <v>228.42843481032833</v>
      </c>
      <c r="H3660">
        <f t="shared" si="69"/>
        <v>2.7424891890159984E-2</v>
      </c>
      <c r="I3660" s="1"/>
      <c r="L3660" s="3"/>
      <c r="M3660" s="2"/>
    </row>
    <row r="3661" spans="1:13">
      <c r="A3661" t="s">
        <v>3689</v>
      </c>
      <c r="B3661" t="s">
        <v>18</v>
      </c>
      <c r="C3661">
        <v>366.14</v>
      </c>
      <c r="D3661">
        <f t="shared" si="67"/>
        <v>2.1909626280387298E-2</v>
      </c>
      <c r="F3661">
        <v>0.6175889328063241</v>
      </c>
      <c r="G3661">
        <f t="shared" si="68"/>
        <v>226.1240118577075</v>
      </c>
      <c r="H3661">
        <f t="shared" si="69"/>
        <v>-1.0088161548426596E-2</v>
      </c>
      <c r="I3661" s="1"/>
      <c r="L3661" s="3"/>
      <c r="M3661" s="2"/>
    </row>
    <row r="3662" spans="1:13">
      <c r="A3662" t="s">
        <v>3690</v>
      </c>
      <c r="B3662" t="s">
        <v>18</v>
      </c>
      <c r="C3662">
        <v>373.7</v>
      </c>
      <c r="D3662">
        <f t="shared" si="67"/>
        <v>2.0647839624187477E-2</v>
      </c>
      <c r="F3662">
        <v>0.63271116735210375</v>
      </c>
      <c r="G3662">
        <f t="shared" si="68"/>
        <v>236.44416323948116</v>
      </c>
      <c r="H3662">
        <f t="shared" si="69"/>
        <v>4.5639343194865088E-2</v>
      </c>
      <c r="I3662" s="1"/>
      <c r="L3662" s="3"/>
      <c r="M3662" s="2"/>
    </row>
    <row r="3663" spans="1:13">
      <c r="A3663" t="s">
        <v>3691</v>
      </c>
      <c r="B3663" t="s">
        <v>18</v>
      </c>
      <c r="C3663">
        <v>411.5</v>
      </c>
      <c r="D3663">
        <f t="shared" si="67"/>
        <v>0.10115065560610119</v>
      </c>
      <c r="F3663">
        <v>0.63661828367710727</v>
      </c>
      <c r="G3663">
        <f t="shared" si="68"/>
        <v>261.96842373312961</v>
      </c>
      <c r="H3663">
        <f t="shared" si="69"/>
        <v>0.10795047821838744</v>
      </c>
      <c r="I3663" s="1"/>
      <c r="L3663" s="3"/>
      <c r="M3663" s="2"/>
    </row>
    <row r="3664" spans="1:13">
      <c r="A3664" t="s">
        <v>3692</v>
      </c>
      <c r="B3664" t="s">
        <v>18</v>
      </c>
      <c r="C3664">
        <v>402.8</v>
      </c>
      <c r="D3664">
        <f t="shared" si="67"/>
        <v>-2.1142162818955014E-2</v>
      </c>
      <c r="F3664">
        <v>0.62073246430788331</v>
      </c>
      <c r="G3664">
        <f t="shared" si="68"/>
        <v>250.03103662321541</v>
      </c>
      <c r="H3664">
        <f t="shared" si="69"/>
        <v>-4.5568038085670046E-2</v>
      </c>
      <c r="I3664" s="1"/>
      <c r="L3664" s="3"/>
      <c r="M3664" s="2"/>
    </row>
    <row r="3665" spans="1:13">
      <c r="A3665" t="s">
        <v>3693</v>
      </c>
      <c r="B3665" t="s">
        <v>18</v>
      </c>
      <c r="C3665">
        <v>411.45</v>
      </c>
      <c r="D3665">
        <f t="shared" si="67"/>
        <v>2.1474677259185643E-2</v>
      </c>
      <c r="F3665">
        <v>0.5961251862891207</v>
      </c>
      <c r="G3665">
        <f t="shared" si="68"/>
        <v>245.27570789865871</v>
      </c>
      <c r="H3665">
        <f t="shared" si="69"/>
        <v>-1.901895376181939E-2</v>
      </c>
      <c r="I3665" s="1"/>
      <c r="L3665" s="3"/>
      <c r="M3665" s="2"/>
    </row>
    <row r="3666" spans="1:13">
      <c r="A3666" t="s">
        <v>3694</v>
      </c>
      <c r="B3666" t="s">
        <v>18</v>
      </c>
      <c r="C3666">
        <v>406.5</v>
      </c>
      <c r="D3666">
        <f t="shared" si="67"/>
        <v>-1.2030623405030961E-2</v>
      </c>
      <c r="F3666">
        <v>0.5967299200381907</v>
      </c>
      <c r="G3666">
        <f t="shared" si="68"/>
        <v>242.57071249552453</v>
      </c>
      <c r="H3666">
        <f t="shared" si="69"/>
        <v>-1.1028386896968239E-2</v>
      </c>
      <c r="I3666" s="1"/>
      <c r="L3666" s="3"/>
      <c r="M3666" s="2"/>
    </row>
    <row r="3667" spans="1:13">
      <c r="A3667" t="s">
        <v>3695</v>
      </c>
      <c r="B3667" t="s">
        <v>18</v>
      </c>
      <c r="C3667">
        <v>370.2</v>
      </c>
      <c r="D3667">
        <f t="shared" si="67"/>
        <v>-8.9298892988929915E-2</v>
      </c>
      <c r="F3667">
        <v>0.60808756460930369</v>
      </c>
      <c r="G3667">
        <f t="shared" si="68"/>
        <v>225.11401641836423</v>
      </c>
      <c r="H3667">
        <f t="shared" si="69"/>
        <v>-7.1965390617725056E-2</v>
      </c>
      <c r="I3667" s="1"/>
      <c r="L3667" s="3"/>
      <c r="M3667" s="2"/>
    </row>
    <row r="3668" spans="1:13">
      <c r="A3668" t="s">
        <v>3696</v>
      </c>
      <c r="B3668" t="s">
        <v>18</v>
      </c>
      <c r="C3668">
        <v>368.65</v>
      </c>
      <c r="D3668">
        <f t="shared" si="67"/>
        <v>-4.1869259859535699E-3</v>
      </c>
      <c r="F3668">
        <v>0.6097560975609756</v>
      </c>
      <c r="G3668">
        <f t="shared" si="68"/>
        <v>224.78658536585365</v>
      </c>
      <c r="H3668">
        <f t="shared" si="69"/>
        <v>-1.4545120633539775E-3</v>
      </c>
      <c r="I3668" s="1"/>
      <c r="L3668" s="3"/>
      <c r="M3668" s="2"/>
    </row>
    <row r="3669" spans="1:13">
      <c r="A3669" t="s">
        <v>3697</v>
      </c>
      <c r="B3669" t="s">
        <v>18</v>
      </c>
      <c r="C3669">
        <v>363.7</v>
      </c>
      <c r="D3669">
        <f t="shared" si="67"/>
        <v>-1.3427370134273671E-2</v>
      </c>
      <c r="F3669">
        <v>0.59601859578018834</v>
      </c>
      <c r="G3669">
        <f t="shared" si="68"/>
        <v>216.77196328525449</v>
      </c>
      <c r="H3669">
        <f t="shared" si="69"/>
        <v>-3.5654361080110226E-2</v>
      </c>
      <c r="I3669" s="1"/>
      <c r="L3669" s="3"/>
      <c r="M3669" s="2"/>
    </row>
    <row r="3670" spans="1:13">
      <c r="A3670" t="s">
        <v>3698</v>
      </c>
      <c r="B3670" t="s">
        <v>18</v>
      </c>
      <c r="C3670">
        <v>356.8</v>
      </c>
      <c r="D3670">
        <f t="shared" si="67"/>
        <v>-1.8971679956007636E-2</v>
      </c>
      <c r="F3670">
        <v>0.5719187875321704</v>
      </c>
      <c r="G3670">
        <f t="shared" si="68"/>
        <v>204.0606233914784</v>
      </c>
      <c r="H3670">
        <f t="shared" si="69"/>
        <v>-5.8639224838541427E-2</v>
      </c>
      <c r="I3670" s="1"/>
      <c r="L3670" s="3"/>
      <c r="M3670" s="2"/>
    </row>
    <row r="3671" spans="1:13">
      <c r="A3671" t="s">
        <v>3699</v>
      </c>
      <c r="B3671" t="s">
        <v>18</v>
      </c>
      <c r="C3671">
        <v>370.5</v>
      </c>
      <c r="D3671">
        <f t="shared" si="67"/>
        <v>3.839686098654705E-2</v>
      </c>
      <c r="F3671">
        <v>0.53662463107056613</v>
      </c>
      <c r="G3671">
        <f t="shared" si="68"/>
        <v>198.81942581164475</v>
      </c>
      <c r="H3671">
        <f t="shared" si="69"/>
        <v>-2.5684512243102978E-2</v>
      </c>
      <c r="I3671" s="1"/>
      <c r="L3671" s="3"/>
      <c r="M3671" s="2"/>
    </row>
    <row r="3672" spans="1:13">
      <c r="A3672" t="s">
        <v>3700</v>
      </c>
      <c r="B3672" t="s">
        <v>18</v>
      </c>
      <c r="C3672">
        <v>382.75</v>
      </c>
      <c r="D3672">
        <f t="shared" si="67"/>
        <v>3.3063427800269905E-2</v>
      </c>
      <c r="F3672">
        <v>0.52896059243586346</v>
      </c>
      <c r="G3672">
        <f t="shared" si="68"/>
        <v>202.45966675482674</v>
      </c>
      <c r="H3672">
        <f t="shared" si="69"/>
        <v>1.830928204485734E-2</v>
      </c>
      <c r="I3672" s="1"/>
      <c r="L3672" s="3"/>
      <c r="M3672" s="2"/>
    </row>
    <row r="3673" spans="1:13">
      <c r="A3673" t="s">
        <v>3701</v>
      </c>
      <c r="B3673" t="s">
        <v>18</v>
      </c>
      <c r="C3673">
        <v>402.9</v>
      </c>
      <c r="D3673">
        <f t="shared" si="67"/>
        <v>5.2645329849771334E-2</v>
      </c>
      <c r="F3673">
        <v>0.53333333333333333</v>
      </c>
      <c r="G3673">
        <f t="shared" si="68"/>
        <v>214.88</v>
      </c>
      <c r="H3673">
        <f t="shared" si="69"/>
        <v>6.1347197909862934E-2</v>
      </c>
      <c r="I3673" s="1"/>
      <c r="L3673" s="3"/>
      <c r="M3673" s="2"/>
    </row>
    <row r="3674" spans="1:13">
      <c r="A3674" t="s">
        <v>3702</v>
      </c>
      <c r="B3674" t="s">
        <v>18</v>
      </c>
      <c r="C3674">
        <v>379.95</v>
      </c>
      <c r="D3674">
        <f t="shared" si="67"/>
        <v>-5.6962025316455674E-2</v>
      </c>
      <c r="F3674">
        <v>0.51480051480051481</v>
      </c>
      <c r="G3674">
        <f t="shared" si="68"/>
        <v>195.59845559845559</v>
      </c>
      <c r="H3674">
        <f t="shared" si="69"/>
        <v>-8.9731684668393569E-2</v>
      </c>
      <c r="I3674" s="1"/>
      <c r="L3674" s="3"/>
      <c r="M3674" s="2"/>
    </row>
    <row r="3675" spans="1:13">
      <c r="A3675" t="s">
        <v>3703</v>
      </c>
      <c r="B3675" t="s">
        <v>18</v>
      </c>
      <c r="C3675">
        <v>382</v>
      </c>
      <c r="D3675">
        <f t="shared" si="67"/>
        <v>5.3954467693117817E-3</v>
      </c>
      <c r="F3675">
        <v>0.51466803911477099</v>
      </c>
      <c r="G3675">
        <f t="shared" si="68"/>
        <v>196.60319094184251</v>
      </c>
      <c r="H3675">
        <f t="shared" si="69"/>
        <v>5.1367243177499779E-3</v>
      </c>
      <c r="I3675" s="1"/>
      <c r="L3675" s="3"/>
      <c r="M3675" s="2"/>
    </row>
    <row r="3676" spans="1:13">
      <c r="A3676" t="s">
        <v>3704</v>
      </c>
      <c r="B3676" t="s">
        <v>18</v>
      </c>
      <c r="C3676">
        <v>392.5</v>
      </c>
      <c r="D3676">
        <f t="shared" si="67"/>
        <v>2.7486910994764399E-2</v>
      </c>
      <c r="F3676">
        <v>0.51759834368530022</v>
      </c>
      <c r="G3676">
        <f t="shared" si="68"/>
        <v>203.15734989648033</v>
      </c>
      <c r="H3676">
        <f t="shared" si="69"/>
        <v>3.3336991750945739E-2</v>
      </c>
      <c r="I3676" s="1"/>
      <c r="L3676" s="3"/>
      <c r="M3676" s="2"/>
    </row>
    <row r="3677" spans="1:13">
      <c r="A3677" t="s">
        <v>3705</v>
      </c>
      <c r="B3677" t="s">
        <v>18</v>
      </c>
      <c r="C3677">
        <v>366.1</v>
      </c>
      <c r="D3677">
        <f t="shared" si="67"/>
        <v>-6.7261146496815236E-2</v>
      </c>
      <c r="F3677">
        <v>0.50877639277537523</v>
      </c>
      <c r="G3677">
        <f t="shared" si="68"/>
        <v>186.26303739506488</v>
      </c>
      <c r="H3677">
        <f t="shared" si="69"/>
        <v>-8.3158756057922639E-2</v>
      </c>
      <c r="I3677" s="1"/>
      <c r="L3677" s="3"/>
      <c r="M3677" s="2"/>
    </row>
    <row r="3678" spans="1:13">
      <c r="A3678" t="s">
        <v>3706</v>
      </c>
      <c r="B3678" t="s">
        <v>18</v>
      </c>
      <c r="C3678">
        <v>365.9</v>
      </c>
      <c r="D3678">
        <f t="shared" si="67"/>
        <v>-5.4629882545764947E-4</v>
      </c>
      <c r="F3678">
        <v>0.52314935914203509</v>
      </c>
      <c r="G3678">
        <f t="shared" si="68"/>
        <v>191.42035051007062</v>
      </c>
      <c r="H3678">
        <f t="shared" si="69"/>
        <v>2.7688333590668593E-2</v>
      </c>
      <c r="I3678" s="1"/>
      <c r="L3678" s="3"/>
      <c r="M3678" s="2"/>
    </row>
    <row r="3679" spans="1:13">
      <c r="A3679" t="s">
        <v>3707</v>
      </c>
      <c r="B3679" t="s">
        <v>18</v>
      </c>
      <c r="C3679">
        <v>355.35</v>
      </c>
      <c r="D3679">
        <f t="shared" si="67"/>
        <v>-2.88330144848318E-2</v>
      </c>
      <c r="F3679">
        <v>0.57257371886630404</v>
      </c>
      <c r="G3679">
        <f t="shared" si="68"/>
        <v>203.46407099914114</v>
      </c>
      <c r="H3679">
        <f t="shared" si="69"/>
        <v>6.2917659783706767E-2</v>
      </c>
      <c r="I3679" s="1"/>
      <c r="L3679" s="3"/>
      <c r="M3679" s="2"/>
    </row>
    <row r="3680" spans="1:13">
      <c r="A3680" t="s">
        <v>3708</v>
      </c>
      <c r="B3680" t="s">
        <v>18</v>
      </c>
      <c r="C3680">
        <v>356.35</v>
      </c>
      <c r="D3680">
        <f t="shared" si="67"/>
        <v>2.814126917123962E-3</v>
      </c>
      <c r="F3680">
        <v>0.57703404500865552</v>
      </c>
      <c r="G3680">
        <f t="shared" si="68"/>
        <v>205.6260819388344</v>
      </c>
      <c r="H3680">
        <f t="shared" si="69"/>
        <v>1.0626008459755957E-2</v>
      </c>
      <c r="I3680" s="1"/>
      <c r="L3680" s="3"/>
      <c r="M3680" s="2"/>
    </row>
    <row r="3681" spans="1:13">
      <c r="A3681" t="s">
        <v>3709</v>
      </c>
      <c r="B3681" t="s">
        <v>18</v>
      </c>
      <c r="C3681">
        <v>361.25</v>
      </c>
      <c r="D3681">
        <f t="shared" si="67"/>
        <v>1.3750526168093103E-2</v>
      </c>
      <c r="F3681">
        <v>0.58927519151443719</v>
      </c>
      <c r="G3681">
        <f t="shared" si="68"/>
        <v>212.87566293459042</v>
      </c>
      <c r="H3681">
        <f t="shared" si="69"/>
        <v>3.5256135444493283E-2</v>
      </c>
      <c r="I3681" s="1"/>
      <c r="L3681" s="3"/>
      <c r="M3681" s="2"/>
    </row>
    <row r="3682" spans="1:13">
      <c r="A3682" t="s">
        <v>3710</v>
      </c>
      <c r="B3682" t="s">
        <v>18</v>
      </c>
      <c r="C3682">
        <v>368</v>
      </c>
      <c r="D3682">
        <f t="shared" si="67"/>
        <v>1.8685121107266434E-2</v>
      </c>
      <c r="F3682">
        <v>0.61690314620604569</v>
      </c>
      <c r="G3682">
        <f t="shared" si="68"/>
        <v>227.02035780382482</v>
      </c>
      <c r="H3682">
        <f t="shared" si="69"/>
        <v>6.6445805378798004E-2</v>
      </c>
      <c r="I3682" s="1"/>
      <c r="L3682" s="3"/>
      <c r="M3682" s="2"/>
    </row>
    <row r="3683" spans="1:13">
      <c r="A3683" t="s">
        <v>3711</v>
      </c>
      <c r="B3683" t="s">
        <v>18</v>
      </c>
      <c r="C3683">
        <v>363.7</v>
      </c>
      <c r="D3683">
        <f t="shared" si="67"/>
        <v>-1.1684782608695684E-2</v>
      </c>
      <c r="F3683">
        <v>0.59364796675571385</v>
      </c>
      <c r="G3683">
        <f t="shared" si="68"/>
        <v>215.90976550905313</v>
      </c>
      <c r="H3683">
        <f t="shared" si="69"/>
        <v>-4.8940951385393783E-2</v>
      </c>
      <c r="I3683" s="1"/>
      <c r="L3683" s="3"/>
      <c r="M3683" s="2"/>
    </row>
    <row r="3684" spans="1:13">
      <c r="A3684" t="s">
        <v>3712</v>
      </c>
      <c r="B3684" t="s">
        <v>18</v>
      </c>
      <c r="C3684">
        <v>348.3</v>
      </c>
      <c r="D3684">
        <f t="shared" si="67"/>
        <v>-4.2342590046741756E-2</v>
      </c>
      <c r="F3684">
        <v>0.5950609937518595</v>
      </c>
      <c r="G3684">
        <f t="shared" si="68"/>
        <v>207.25974412377266</v>
      </c>
      <c r="H3684">
        <f t="shared" si="69"/>
        <v>-4.0063131766579455E-2</v>
      </c>
      <c r="I3684" s="1"/>
      <c r="L3684" s="3"/>
      <c r="M3684" s="2"/>
    </row>
    <row r="3685" spans="1:13">
      <c r="A3685" t="s">
        <v>3713</v>
      </c>
      <c r="B3685" t="s">
        <v>18</v>
      </c>
      <c r="C3685">
        <v>353.8</v>
      </c>
      <c r="D3685">
        <f t="shared" si="67"/>
        <v>1.5790984783232844E-2</v>
      </c>
      <c r="F3685">
        <v>0.5719187875321704</v>
      </c>
      <c r="G3685">
        <f t="shared" si="68"/>
        <v>202.34486702888191</v>
      </c>
      <c r="H3685">
        <f t="shared" si="69"/>
        <v>-2.3713611708193843E-2</v>
      </c>
      <c r="I3685" s="1"/>
      <c r="L3685" s="3"/>
      <c r="M3685" s="2"/>
    </row>
    <row r="3686" spans="1:13">
      <c r="A3686" t="s">
        <v>3714</v>
      </c>
      <c r="B3686" t="s">
        <v>18</v>
      </c>
      <c r="C3686">
        <v>357.7</v>
      </c>
      <c r="D3686">
        <f t="shared" si="67"/>
        <v>1.1023176936122038E-2</v>
      </c>
      <c r="F3686">
        <v>0.57520851308599374</v>
      </c>
      <c r="G3686">
        <f t="shared" si="68"/>
        <v>205.75208513085997</v>
      </c>
      <c r="H3686">
        <f t="shared" si="69"/>
        <v>1.6838668319131254E-2</v>
      </c>
      <c r="I3686" s="1"/>
      <c r="L3686" s="3"/>
      <c r="M3686" s="2"/>
    </row>
    <row r="3687" spans="1:13">
      <c r="A3687" t="s">
        <v>3715</v>
      </c>
      <c r="B3687" t="s">
        <v>18</v>
      </c>
      <c r="C3687">
        <v>367.7</v>
      </c>
      <c r="D3687">
        <f t="shared" si="67"/>
        <v>2.7956388034665922E-2</v>
      </c>
      <c r="F3687">
        <v>0.56577086280056577</v>
      </c>
      <c r="G3687">
        <f t="shared" si="68"/>
        <v>208.03394625176801</v>
      </c>
      <c r="H3687">
        <f t="shared" si="69"/>
        <v>1.1090342629853618E-2</v>
      </c>
      <c r="I3687" s="1"/>
      <c r="L3687" s="3"/>
      <c r="M3687" s="2"/>
    </row>
    <row r="3688" spans="1:13">
      <c r="A3688" t="s">
        <v>3716</v>
      </c>
      <c r="B3688" t="s">
        <v>18</v>
      </c>
      <c r="C3688">
        <v>354.1</v>
      </c>
      <c r="D3688">
        <f t="shared" si="67"/>
        <v>-3.6986673918955576E-2</v>
      </c>
      <c r="F3688">
        <v>0.53619302949061665</v>
      </c>
      <c r="G3688">
        <f t="shared" si="68"/>
        <v>189.86595174262737</v>
      </c>
      <c r="H3688">
        <f t="shared" si="69"/>
        <v>-8.7331874612200391E-2</v>
      </c>
      <c r="I3688" s="1"/>
      <c r="L3688" s="3"/>
      <c r="M3688" s="2"/>
    </row>
    <row r="3689" spans="1:13">
      <c r="A3689" t="s">
        <v>3717</v>
      </c>
      <c r="B3689" t="s">
        <v>18</v>
      </c>
      <c r="C3689">
        <v>356.75</v>
      </c>
      <c r="D3689">
        <f t="shared" si="67"/>
        <v>7.483761649251559E-3</v>
      </c>
      <c r="F3689">
        <v>0.56022408963585435</v>
      </c>
      <c r="G3689">
        <f t="shared" si="68"/>
        <v>199.85994397759103</v>
      </c>
      <c r="H3689">
        <f t="shared" si="69"/>
        <v>5.2637095504680077E-2</v>
      </c>
      <c r="I3689" s="1"/>
      <c r="L3689" s="3"/>
      <c r="M3689" s="2"/>
    </row>
    <row r="3690" spans="1:13">
      <c r="A3690" t="s">
        <v>3718</v>
      </c>
      <c r="B3690" t="s">
        <v>18</v>
      </c>
      <c r="C3690">
        <v>352.9</v>
      </c>
      <c r="D3690">
        <f t="shared" si="67"/>
        <v>-1.0791871058164045E-2</v>
      </c>
      <c r="F3690">
        <v>0.56921675774134795</v>
      </c>
      <c r="G3690">
        <f t="shared" si="68"/>
        <v>200.87659380692168</v>
      </c>
      <c r="H3690">
        <f t="shared" si="69"/>
        <v>5.0868113394679842E-3</v>
      </c>
      <c r="I3690" s="1"/>
      <c r="L3690" s="3"/>
      <c r="M3690" s="2"/>
    </row>
    <row r="3691" spans="1:13">
      <c r="A3691" t="s">
        <v>3719</v>
      </c>
      <c r="B3691" t="s">
        <v>18</v>
      </c>
      <c r="C3691">
        <v>343.15</v>
      </c>
      <c r="D3691">
        <f t="shared" si="67"/>
        <v>-2.7628223292717486E-2</v>
      </c>
      <c r="F3691">
        <v>0.57603686635944706</v>
      </c>
      <c r="G3691">
        <f t="shared" si="68"/>
        <v>197.66705069124424</v>
      </c>
      <c r="H3691">
        <f t="shared" si="69"/>
        <v>-1.5977685875948187E-2</v>
      </c>
      <c r="I3691" s="1"/>
      <c r="L3691" s="3"/>
      <c r="M3691" s="2"/>
    </row>
    <row r="3692" spans="1:13">
      <c r="A3692" t="s">
        <v>3720</v>
      </c>
      <c r="B3692" t="s">
        <v>18</v>
      </c>
      <c r="C3692">
        <v>336.9</v>
      </c>
      <c r="D3692">
        <f t="shared" si="67"/>
        <v>-1.8213609208800816E-2</v>
      </c>
      <c r="F3692">
        <v>0.56211354693648119</v>
      </c>
      <c r="G3692">
        <f t="shared" si="68"/>
        <v>189.3760539629005</v>
      </c>
      <c r="H3692">
        <f t="shared" si="69"/>
        <v>-4.1944252718649967E-2</v>
      </c>
      <c r="I3692" s="1"/>
      <c r="L3692" s="3"/>
      <c r="M3692" s="2"/>
    </row>
    <row r="3693" spans="1:13">
      <c r="A3693" t="s">
        <v>3721</v>
      </c>
      <c r="B3693" t="s">
        <v>18</v>
      </c>
      <c r="C3693">
        <v>336.3</v>
      </c>
      <c r="D3693">
        <f t="shared" si="67"/>
        <v>-1.7809439002670405E-3</v>
      </c>
      <c r="F3693">
        <v>0.54719562243502051</v>
      </c>
      <c r="G3693">
        <f t="shared" si="68"/>
        <v>184.02188782489739</v>
      </c>
      <c r="H3693">
        <f t="shared" si="69"/>
        <v>-2.8272667140123272E-2</v>
      </c>
      <c r="I3693" s="1"/>
      <c r="L3693" s="3"/>
      <c r="M3693" s="2"/>
    </row>
    <row r="3694" spans="1:13">
      <c r="A3694" t="s">
        <v>3722</v>
      </c>
      <c r="B3694" t="s">
        <v>18</v>
      </c>
      <c r="C3694">
        <v>343</v>
      </c>
      <c r="D3694">
        <f t="shared" si="67"/>
        <v>1.9922688076122474E-2</v>
      </c>
      <c r="F3694">
        <v>0.52540324699206642</v>
      </c>
      <c r="G3694">
        <f t="shared" si="68"/>
        <v>180.21331371827878</v>
      </c>
      <c r="H3694">
        <f t="shared" si="69"/>
        <v>-2.0696310377179616E-2</v>
      </c>
      <c r="I3694" s="1"/>
      <c r="L3694" s="3"/>
      <c r="M3694" s="2"/>
    </row>
    <row r="3695" spans="1:13">
      <c r="A3695" t="s">
        <v>3723</v>
      </c>
      <c r="B3695" t="s">
        <v>18</v>
      </c>
      <c r="C3695">
        <v>357.6</v>
      </c>
      <c r="D3695">
        <f t="shared" si="67"/>
        <v>4.2565597667638552E-2</v>
      </c>
      <c r="F3695">
        <v>0.51939957409234927</v>
      </c>
      <c r="G3695">
        <f t="shared" si="68"/>
        <v>185.7372876954241</v>
      </c>
      <c r="H3695">
        <f t="shared" si="69"/>
        <v>3.0652418865016566E-2</v>
      </c>
      <c r="I3695" s="1"/>
      <c r="L3695" s="3"/>
      <c r="M3695" s="2"/>
    </row>
    <row r="3696" spans="1:13">
      <c r="A3696" t="s">
        <v>3724</v>
      </c>
      <c r="B3696" t="s">
        <v>18</v>
      </c>
      <c r="C3696">
        <v>342.2</v>
      </c>
      <c r="D3696">
        <f t="shared" si="67"/>
        <v>-4.3064876957494502E-2</v>
      </c>
      <c r="F3696">
        <v>0.50314465408805031</v>
      </c>
      <c r="G3696">
        <f t="shared" si="68"/>
        <v>172.17610062893081</v>
      </c>
      <c r="H3696">
        <f t="shared" si="69"/>
        <v>-7.3012733386799575E-2</v>
      </c>
      <c r="I3696" s="1"/>
      <c r="L3696" s="3"/>
      <c r="M3696" s="2"/>
    </row>
    <row r="3697" spans="1:13">
      <c r="A3697" t="s">
        <v>3725</v>
      </c>
      <c r="B3697" t="s">
        <v>18</v>
      </c>
      <c r="C3697">
        <v>348.3</v>
      </c>
      <c r="D3697">
        <f t="shared" si="67"/>
        <v>1.7825832846288785E-2</v>
      </c>
      <c r="F3697">
        <v>0.56060096423365846</v>
      </c>
      <c r="G3697">
        <f t="shared" si="68"/>
        <v>195.25731584258324</v>
      </c>
      <c r="H3697">
        <f t="shared" si="69"/>
        <v>0.13405585983966745</v>
      </c>
      <c r="I3697" s="1"/>
      <c r="L3697" s="3"/>
      <c r="M3697" s="2"/>
    </row>
    <row r="3698" spans="1:13">
      <c r="A3698" t="s">
        <v>3726</v>
      </c>
      <c r="B3698" t="s">
        <v>18</v>
      </c>
      <c r="C3698">
        <v>339.5</v>
      </c>
      <c r="D3698">
        <f t="shared" si="67"/>
        <v>-2.5265575653172584E-2</v>
      </c>
      <c r="F3698">
        <v>0.64226075786769432</v>
      </c>
      <c r="G3698">
        <f t="shared" si="68"/>
        <v>218.04752729608222</v>
      </c>
      <c r="H3698">
        <f t="shared" si="69"/>
        <v>0.11671886072567181</v>
      </c>
      <c r="I3698" s="1"/>
      <c r="L3698" s="3"/>
      <c r="M3698" s="2"/>
    </row>
    <row r="3699" spans="1:13">
      <c r="A3699" t="s">
        <v>3727</v>
      </c>
      <c r="B3699" t="s">
        <v>18</v>
      </c>
      <c r="C3699">
        <v>334.3</v>
      </c>
      <c r="D3699">
        <f t="shared" si="67"/>
        <v>-1.5316642120765799E-2</v>
      </c>
      <c r="F3699">
        <v>0.65984823490597155</v>
      </c>
      <c r="G3699">
        <f t="shared" si="68"/>
        <v>220.58726492906629</v>
      </c>
      <c r="H3699">
        <f t="shared" si="69"/>
        <v>1.164763326820677E-2</v>
      </c>
      <c r="I3699" s="1"/>
      <c r="L3699" s="3"/>
      <c r="M3699" s="2"/>
    </row>
    <row r="3700" spans="1:13">
      <c r="A3700" t="s">
        <v>3728</v>
      </c>
      <c r="B3700" t="s">
        <v>18</v>
      </c>
      <c r="C3700">
        <v>333</v>
      </c>
      <c r="D3700">
        <f t="shared" si="67"/>
        <v>-3.8887227041579757E-3</v>
      </c>
      <c r="F3700">
        <v>0.66225165562913912</v>
      </c>
      <c r="G3700">
        <f t="shared" si="68"/>
        <v>220.52980132450332</v>
      </c>
      <c r="H3700">
        <f t="shared" si="69"/>
        <v>-2.6050281996763174E-4</v>
      </c>
      <c r="I3700" s="1"/>
      <c r="L3700" s="3"/>
      <c r="M3700" s="2"/>
    </row>
    <row r="3701" spans="1:13">
      <c r="A3701" t="s">
        <v>3729</v>
      </c>
      <c r="B3701" t="s">
        <v>18</v>
      </c>
      <c r="C3701">
        <v>329.7</v>
      </c>
      <c r="D3701">
        <f t="shared" si="67"/>
        <v>-9.909909909909944E-3</v>
      </c>
      <c r="F3701">
        <v>0.67294751009421261</v>
      </c>
      <c r="G3701">
        <f t="shared" si="68"/>
        <v>221.87079407806189</v>
      </c>
      <c r="H3701">
        <f t="shared" si="69"/>
        <v>6.0807779515718785E-3</v>
      </c>
      <c r="I3701" s="1"/>
      <c r="L3701" s="3"/>
      <c r="M3701" s="2"/>
    </row>
    <row r="3702" spans="1:13">
      <c r="A3702" t="s">
        <v>3730</v>
      </c>
      <c r="B3702" t="s">
        <v>18</v>
      </c>
      <c r="C3702">
        <v>328.2</v>
      </c>
      <c r="D3702">
        <f t="shared" si="67"/>
        <v>-4.5495905368516838E-3</v>
      </c>
      <c r="F3702">
        <v>0.702247191011236</v>
      </c>
      <c r="G3702">
        <f t="shared" si="68"/>
        <v>230.47752808988764</v>
      </c>
      <c r="H3702">
        <f t="shared" si="69"/>
        <v>3.8791649201010213E-2</v>
      </c>
      <c r="I3702" s="1"/>
      <c r="L3702" s="3"/>
      <c r="M3702" s="2"/>
    </row>
    <row r="3703" spans="1:13">
      <c r="A3703" t="s">
        <v>3731</v>
      </c>
      <c r="B3703" t="s">
        <v>18</v>
      </c>
      <c r="C3703">
        <v>336.75</v>
      </c>
      <c r="D3703">
        <f t="shared" si="67"/>
        <v>2.6051188299817219E-2</v>
      </c>
      <c r="F3703">
        <v>0.66037112857425873</v>
      </c>
      <c r="G3703">
        <f t="shared" si="68"/>
        <v>222.37997754738163</v>
      </c>
      <c r="H3703">
        <f t="shared" si="69"/>
        <v>-3.5133796381866429E-2</v>
      </c>
      <c r="I3703" s="1"/>
      <c r="L3703" s="3"/>
      <c r="M3703" s="2"/>
    </row>
    <row r="3704" spans="1:13">
      <c r="A3704" t="s">
        <v>3732</v>
      </c>
      <c r="B3704" t="s">
        <v>18</v>
      </c>
      <c r="C3704">
        <v>355.4</v>
      </c>
      <c r="D3704">
        <f t="shared" si="67"/>
        <v>5.5382331106161774E-2</v>
      </c>
      <c r="F3704">
        <v>0.63572790845518123</v>
      </c>
      <c r="G3704">
        <f t="shared" si="68"/>
        <v>225.93769866497141</v>
      </c>
      <c r="H3704">
        <f t="shared" si="69"/>
        <v>1.5998387790248557E-2</v>
      </c>
      <c r="I3704" s="1"/>
      <c r="L3704" s="3"/>
      <c r="M3704" s="2"/>
    </row>
    <row r="3705" spans="1:13">
      <c r="A3705" t="s">
        <v>3733</v>
      </c>
      <c r="B3705" t="s">
        <v>18</v>
      </c>
      <c r="C3705">
        <v>378.75</v>
      </c>
      <c r="D3705">
        <f t="shared" si="67"/>
        <v>6.5700619020821679E-2</v>
      </c>
      <c r="F3705">
        <v>0.64061499039077519</v>
      </c>
      <c r="G3705">
        <f t="shared" si="68"/>
        <v>242.6329276105061</v>
      </c>
      <c r="H3705">
        <f t="shared" si="69"/>
        <v>7.3893064522583207E-2</v>
      </c>
      <c r="I3705" s="1"/>
      <c r="L3705" s="3"/>
      <c r="M3705" s="2"/>
    </row>
    <row r="3706" spans="1:13">
      <c r="A3706" t="s">
        <v>3734</v>
      </c>
      <c r="B3706" t="s">
        <v>18</v>
      </c>
      <c r="C3706">
        <v>377</v>
      </c>
      <c r="D3706">
        <f t="shared" si="67"/>
        <v>-4.6204620462046205E-3</v>
      </c>
      <c r="F3706">
        <v>0.67159167226326388</v>
      </c>
      <c r="G3706">
        <f t="shared" si="68"/>
        <v>253.19006044325047</v>
      </c>
      <c r="H3706">
        <f t="shared" si="69"/>
        <v>4.3510717760828946E-2</v>
      </c>
      <c r="I3706" s="1"/>
      <c r="L3706" s="3"/>
      <c r="M3706" s="2"/>
    </row>
    <row r="3707" spans="1:13">
      <c r="A3707" t="s">
        <v>3735</v>
      </c>
      <c r="B3707" t="s">
        <v>18</v>
      </c>
      <c r="C3707">
        <v>406.8</v>
      </c>
      <c r="D3707">
        <f t="shared" si="67"/>
        <v>7.9045092838196315E-2</v>
      </c>
      <c r="F3707">
        <v>0.67499156260546744</v>
      </c>
      <c r="G3707">
        <f t="shared" si="68"/>
        <v>274.58656766790415</v>
      </c>
      <c r="H3707">
        <f t="shared" si="69"/>
        <v>8.4507690338221017E-2</v>
      </c>
      <c r="I3707" s="1"/>
      <c r="L3707" s="3"/>
      <c r="M3707" s="2"/>
    </row>
    <row r="3708" spans="1:13">
      <c r="A3708" t="s">
        <v>3736</v>
      </c>
      <c r="B3708" t="s">
        <v>18</v>
      </c>
      <c r="C3708">
        <v>372.25</v>
      </c>
      <c r="D3708">
        <f t="shared" si="67"/>
        <v>-8.4931170108161286E-2</v>
      </c>
      <c r="F3708">
        <v>0.67064583193615446</v>
      </c>
      <c r="G3708">
        <f t="shared" si="68"/>
        <v>249.64791093823351</v>
      </c>
      <c r="H3708">
        <f t="shared" si="69"/>
        <v>-9.0822566236497176E-2</v>
      </c>
      <c r="I3708" s="1"/>
      <c r="L3708" s="3"/>
      <c r="M3708" s="2"/>
    </row>
    <row r="3709" spans="1:13">
      <c r="A3709" t="s">
        <v>3737</v>
      </c>
      <c r="B3709" t="s">
        <v>18</v>
      </c>
      <c r="C3709">
        <v>355.2</v>
      </c>
      <c r="D3709">
        <f t="shared" si="67"/>
        <v>-4.5802552048354629E-2</v>
      </c>
      <c r="F3709">
        <v>0.66889632107023411</v>
      </c>
      <c r="G3709">
        <f t="shared" si="68"/>
        <v>237.59197324414714</v>
      </c>
      <c r="H3709">
        <f t="shared" si="69"/>
        <v>-4.8291762782141527E-2</v>
      </c>
      <c r="I3709" s="1"/>
      <c r="L3709" s="3"/>
      <c r="M3709" s="2"/>
    </row>
    <row r="3710" spans="1:13">
      <c r="A3710" t="s">
        <v>3738</v>
      </c>
      <c r="B3710" t="s">
        <v>18</v>
      </c>
      <c r="C3710">
        <v>368.6</v>
      </c>
      <c r="D3710">
        <f t="shared" si="67"/>
        <v>3.7725225225225326E-2</v>
      </c>
      <c r="F3710">
        <v>0.67658998646820023</v>
      </c>
      <c r="G3710">
        <f t="shared" si="68"/>
        <v>249.39106901217863</v>
      </c>
      <c r="H3710">
        <f t="shared" si="69"/>
        <v>4.9661171658803724E-2</v>
      </c>
      <c r="I3710" s="1"/>
      <c r="L3710" s="3"/>
      <c r="M3710" s="2"/>
    </row>
    <row r="3711" spans="1:13">
      <c r="A3711" t="s">
        <v>3739</v>
      </c>
      <c r="B3711" t="s">
        <v>18</v>
      </c>
      <c r="C3711">
        <v>370.2</v>
      </c>
      <c r="D3711">
        <f t="shared" si="67"/>
        <v>4.3407487791643131E-3</v>
      </c>
      <c r="F3711">
        <v>0.67317401548300237</v>
      </c>
      <c r="G3711">
        <f t="shared" si="68"/>
        <v>249.20902053180748</v>
      </c>
      <c r="H3711">
        <f t="shared" si="69"/>
        <v>-7.2997193160217295E-4</v>
      </c>
      <c r="I3711" s="1"/>
      <c r="L3711" s="3"/>
      <c r="M3711" s="2"/>
    </row>
    <row r="3712" spans="1:13">
      <c r="A3712" t="s">
        <v>3740</v>
      </c>
      <c r="B3712" t="s">
        <v>18</v>
      </c>
      <c r="C3712">
        <v>390.5</v>
      </c>
      <c r="D3712">
        <f t="shared" si="67"/>
        <v>5.4835224203133477E-2</v>
      </c>
      <c r="F3712">
        <v>0.67727734507280735</v>
      </c>
      <c r="G3712">
        <f t="shared" si="68"/>
        <v>264.47680325093125</v>
      </c>
      <c r="H3712">
        <f t="shared" si="69"/>
        <v>6.1264968204371592E-2</v>
      </c>
      <c r="I3712" s="1"/>
      <c r="L3712" s="3"/>
      <c r="M3712" s="2"/>
    </row>
    <row r="3713" spans="1:13">
      <c r="A3713" t="s">
        <v>3741</v>
      </c>
      <c r="B3713" t="s">
        <v>18</v>
      </c>
      <c r="C3713">
        <v>382</v>
      </c>
      <c r="D3713">
        <f t="shared" si="67"/>
        <v>-2.176696542893726E-2</v>
      </c>
      <c r="F3713">
        <v>0.66436353972893969</v>
      </c>
      <c r="G3713">
        <f t="shared" si="68"/>
        <v>253.78687217645495</v>
      </c>
      <c r="H3713">
        <f t="shared" si="69"/>
        <v>-4.0419163204774046E-2</v>
      </c>
      <c r="I3713" s="1"/>
      <c r="L3713" s="3"/>
      <c r="M3713" s="2"/>
    </row>
    <row r="3714" spans="1:13">
      <c r="A3714" t="s">
        <v>3742</v>
      </c>
      <c r="B3714" t="s">
        <v>18</v>
      </c>
      <c r="C3714">
        <v>381.25</v>
      </c>
      <c r="D3714">
        <f t="shared" si="67"/>
        <v>-1.963350785340314E-3</v>
      </c>
      <c r="F3714">
        <v>0.67340067340067333</v>
      </c>
      <c r="G3714">
        <f t="shared" si="68"/>
        <v>256.7340067340067</v>
      </c>
      <c r="H3714">
        <f t="shared" si="69"/>
        <v>1.1612635958185583E-2</v>
      </c>
      <c r="I3714" s="1"/>
      <c r="L3714" s="3"/>
      <c r="M3714" s="2"/>
    </row>
    <row r="3715" spans="1:13">
      <c r="A3715" t="s">
        <v>3743</v>
      </c>
      <c r="B3715" t="s">
        <v>18</v>
      </c>
      <c r="C3715">
        <v>391.6</v>
      </c>
      <c r="D3715">
        <f t="shared" si="67"/>
        <v>2.7147540983606618E-2</v>
      </c>
      <c r="F3715">
        <v>0.67408156386922813</v>
      </c>
      <c r="G3715">
        <f t="shared" si="68"/>
        <v>263.97034041118974</v>
      </c>
      <c r="H3715">
        <f t="shared" si="69"/>
        <v>2.8186112814732635E-2</v>
      </c>
      <c r="I3715" s="1"/>
      <c r="L3715" s="3"/>
      <c r="M3715" s="2"/>
    </row>
    <row r="3716" spans="1:13">
      <c r="A3716" t="s">
        <v>3744</v>
      </c>
      <c r="B3716" t="s">
        <v>18</v>
      </c>
      <c r="C3716">
        <v>376.7</v>
      </c>
      <c r="D3716">
        <f t="shared" ref="D3716:D3779" si="70">(C3716-C3715)/C3715</f>
        <v>-3.8049029622063413E-2</v>
      </c>
      <c r="F3716">
        <v>0.658197854274995</v>
      </c>
      <c r="G3716">
        <f t="shared" ref="G3716:G3779" si="71">F3716*C3716</f>
        <v>247.94313170539061</v>
      </c>
      <c r="H3716">
        <f t="shared" si="69"/>
        <v>-6.0715945135477539E-2</v>
      </c>
      <c r="I3716" s="1"/>
      <c r="L3716" s="3"/>
      <c r="M3716" s="2"/>
    </row>
    <row r="3717" spans="1:13">
      <c r="A3717" t="s">
        <v>3745</v>
      </c>
      <c r="B3717" t="s">
        <v>18</v>
      </c>
      <c r="C3717">
        <v>386.6</v>
      </c>
      <c r="D3717">
        <f t="shared" si="70"/>
        <v>2.628086010087612E-2</v>
      </c>
      <c r="F3717">
        <v>0.66203243958953994</v>
      </c>
      <c r="G3717">
        <f t="shared" si="71"/>
        <v>255.94174114531617</v>
      </c>
      <c r="H3717">
        <f t="shared" ref="H3717:H3780" si="72">(G3717-G3716)/G3716</f>
        <v>3.225985485022273E-2</v>
      </c>
      <c r="I3717" s="1"/>
      <c r="L3717" s="3"/>
      <c r="M3717" s="2"/>
    </row>
    <row r="3718" spans="1:13">
      <c r="A3718" t="s">
        <v>3746</v>
      </c>
      <c r="B3718" t="s">
        <v>18</v>
      </c>
      <c r="C3718">
        <v>385.5</v>
      </c>
      <c r="D3718">
        <f t="shared" si="70"/>
        <v>-2.8453181583032142E-3</v>
      </c>
      <c r="F3718">
        <v>0.64762644906417977</v>
      </c>
      <c r="G3718">
        <f t="shared" si="71"/>
        <v>249.6599961142413</v>
      </c>
      <c r="H3718">
        <f t="shared" si="72"/>
        <v>-2.4543652016137091E-2</v>
      </c>
      <c r="I3718" s="1"/>
      <c r="L3718" s="3"/>
      <c r="M3718" s="2"/>
    </row>
    <row r="3719" spans="1:13">
      <c r="A3719" t="s">
        <v>3747</v>
      </c>
      <c r="B3719" t="s">
        <v>18</v>
      </c>
      <c r="C3719">
        <v>383.2</v>
      </c>
      <c r="D3719">
        <f t="shared" si="70"/>
        <v>-5.96627756160833E-3</v>
      </c>
      <c r="F3719">
        <v>0.64787819889860698</v>
      </c>
      <c r="G3719">
        <f t="shared" si="71"/>
        <v>248.2669258179462</v>
      </c>
      <c r="H3719">
        <f t="shared" si="72"/>
        <v>-5.5798698949656384E-3</v>
      </c>
      <c r="I3719" s="1"/>
      <c r="L3719" s="3"/>
      <c r="M3719" s="2"/>
    </row>
    <row r="3720" spans="1:13">
      <c r="A3720" t="s">
        <v>3748</v>
      </c>
      <c r="B3720" t="s">
        <v>18</v>
      </c>
      <c r="C3720">
        <v>386</v>
      </c>
      <c r="D3720">
        <f t="shared" si="70"/>
        <v>7.3068893528184017E-3</v>
      </c>
      <c r="F3720">
        <v>0.65167807103290976</v>
      </c>
      <c r="G3720">
        <f t="shared" si="71"/>
        <v>251.54773541870316</v>
      </c>
      <c r="H3720">
        <f t="shared" si="72"/>
        <v>1.3214847648142895E-2</v>
      </c>
      <c r="I3720" s="1"/>
      <c r="L3720" s="3"/>
      <c r="M3720" s="2"/>
    </row>
    <row r="3721" spans="1:13">
      <c r="A3721" t="s">
        <v>3749</v>
      </c>
      <c r="B3721" t="s">
        <v>18</v>
      </c>
      <c r="C3721">
        <v>394.6</v>
      </c>
      <c r="D3721">
        <f t="shared" si="70"/>
        <v>2.2279792746114049E-2</v>
      </c>
      <c r="F3721">
        <v>0.63391442155309041</v>
      </c>
      <c r="G3721">
        <f t="shared" si="71"/>
        <v>250.1426307448495</v>
      </c>
      <c r="H3721">
        <f t="shared" si="72"/>
        <v>-5.5858371037006129E-3</v>
      </c>
      <c r="I3721" s="1"/>
      <c r="L3721" s="3"/>
      <c r="M3721" s="2"/>
    </row>
    <row r="3722" spans="1:13">
      <c r="A3722" t="s">
        <v>3750</v>
      </c>
      <c r="B3722" t="s">
        <v>18</v>
      </c>
      <c r="C3722">
        <v>383.8</v>
      </c>
      <c r="D3722">
        <f t="shared" si="70"/>
        <v>-2.7369488089204284E-2</v>
      </c>
      <c r="F3722">
        <v>0.61135905117075262</v>
      </c>
      <c r="G3722">
        <f t="shared" si="71"/>
        <v>234.63960383933485</v>
      </c>
      <c r="H3722">
        <f t="shared" si="72"/>
        <v>-6.1976748462872142E-2</v>
      </c>
      <c r="I3722" s="1"/>
      <c r="L3722" s="3"/>
      <c r="M3722" s="2"/>
    </row>
    <row r="3723" spans="1:13">
      <c r="A3723" t="s">
        <v>3751</v>
      </c>
      <c r="B3723" t="s">
        <v>18</v>
      </c>
      <c r="C3723">
        <v>381.05</v>
      </c>
      <c r="D3723">
        <f t="shared" si="70"/>
        <v>-7.1651902032308489E-3</v>
      </c>
      <c r="F3723">
        <v>0.63905930470347649</v>
      </c>
      <c r="G3723">
        <f t="shared" si="71"/>
        <v>243.51354805725973</v>
      </c>
      <c r="H3723">
        <f t="shared" si="72"/>
        <v>3.7819464714069079E-2</v>
      </c>
      <c r="I3723" s="1"/>
      <c r="L3723" s="3"/>
      <c r="M3723" s="2"/>
    </row>
    <row r="3724" spans="1:13">
      <c r="A3724" t="s">
        <v>3752</v>
      </c>
      <c r="B3724" t="s">
        <v>18</v>
      </c>
      <c r="C3724">
        <v>382.6</v>
      </c>
      <c r="D3724">
        <f t="shared" si="70"/>
        <v>4.0677076499147395E-3</v>
      </c>
      <c r="F3724">
        <v>0.63856960408684549</v>
      </c>
      <c r="G3724">
        <f t="shared" si="71"/>
        <v>244.31673052362709</v>
      </c>
      <c r="H3724">
        <f t="shared" si="72"/>
        <v>3.2983071076542326E-3</v>
      </c>
      <c r="I3724" s="1"/>
      <c r="L3724" s="3"/>
      <c r="M3724" s="2"/>
    </row>
    <row r="3725" spans="1:13">
      <c r="A3725" t="s">
        <v>3753</v>
      </c>
      <c r="B3725" t="s">
        <v>18</v>
      </c>
      <c r="C3725">
        <v>374.85</v>
      </c>
      <c r="D3725">
        <f t="shared" si="70"/>
        <v>-2.0256142185049657E-2</v>
      </c>
      <c r="F3725">
        <v>0.63351282863477987</v>
      </c>
      <c r="G3725">
        <f t="shared" si="71"/>
        <v>237.47228381374725</v>
      </c>
      <c r="H3725">
        <f t="shared" si="72"/>
        <v>-2.801464596882336E-2</v>
      </c>
      <c r="I3725" s="1"/>
      <c r="L3725" s="3"/>
      <c r="M3725" s="2"/>
    </row>
    <row r="3726" spans="1:13">
      <c r="A3726" t="s">
        <v>3754</v>
      </c>
      <c r="B3726" t="s">
        <v>18</v>
      </c>
      <c r="C3726">
        <v>376.6</v>
      </c>
      <c r="D3726">
        <f t="shared" si="70"/>
        <v>4.6685340802987861E-3</v>
      </c>
      <c r="F3726">
        <v>0.63191153238546605</v>
      </c>
      <c r="G3726">
        <f t="shared" si="71"/>
        <v>237.97788309636653</v>
      </c>
      <c r="H3726">
        <f t="shared" si="72"/>
        <v>2.1290875486581857E-3</v>
      </c>
      <c r="I3726" s="1"/>
      <c r="L3726" s="3"/>
      <c r="M3726" s="2"/>
    </row>
    <row r="3727" spans="1:13">
      <c r="A3727" t="s">
        <v>3755</v>
      </c>
      <c r="B3727" t="s">
        <v>18</v>
      </c>
      <c r="C3727">
        <v>390.5</v>
      </c>
      <c r="D3727">
        <f t="shared" si="70"/>
        <v>3.690918746680822E-2</v>
      </c>
      <c r="F3727">
        <v>0.61671292013567691</v>
      </c>
      <c r="G3727">
        <f t="shared" si="71"/>
        <v>240.82639531298184</v>
      </c>
      <c r="H3727">
        <f t="shared" si="72"/>
        <v>1.1969651042999846E-2</v>
      </c>
      <c r="I3727" s="1"/>
      <c r="L3727" s="3"/>
      <c r="M3727" s="2"/>
    </row>
    <row r="3728" spans="1:13">
      <c r="A3728" t="s">
        <v>3756</v>
      </c>
      <c r="B3728" t="s">
        <v>18</v>
      </c>
      <c r="C3728">
        <v>386.5</v>
      </c>
      <c r="D3728">
        <f t="shared" si="70"/>
        <v>-1.0243277848911651E-2</v>
      </c>
      <c r="F3728">
        <v>0.6203473945409429</v>
      </c>
      <c r="G3728">
        <f t="shared" si="71"/>
        <v>239.76426799007444</v>
      </c>
      <c r="H3728">
        <f t="shared" si="72"/>
        <v>-4.4103443126615877E-3</v>
      </c>
      <c r="I3728" s="1"/>
      <c r="L3728" s="3"/>
      <c r="M3728" s="2"/>
    </row>
    <row r="3729" spans="1:13">
      <c r="A3729" t="s">
        <v>3757</v>
      </c>
      <c r="B3729" t="s">
        <v>18</v>
      </c>
      <c r="C3729">
        <v>383.85</v>
      </c>
      <c r="D3729">
        <f t="shared" si="70"/>
        <v>-6.856403622250911E-3</v>
      </c>
      <c r="F3729">
        <v>0.63051702395964693</v>
      </c>
      <c r="G3729">
        <f t="shared" si="71"/>
        <v>242.0239596469105</v>
      </c>
      <c r="H3729">
        <f t="shared" si="72"/>
        <v>9.4246389413188084E-3</v>
      </c>
      <c r="I3729" s="1"/>
      <c r="L3729" s="3"/>
      <c r="M3729" s="2"/>
    </row>
    <row r="3730" spans="1:13">
      <c r="A3730" t="s">
        <v>3758</v>
      </c>
      <c r="B3730" t="s">
        <v>18</v>
      </c>
      <c r="C3730">
        <v>384.15</v>
      </c>
      <c r="D3730">
        <f t="shared" si="70"/>
        <v>7.8155529503700532E-4</v>
      </c>
      <c r="F3730">
        <v>0.62715584822828474</v>
      </c>
      <c r="G3730">
        <f t="shared" si="71"/>
        <v>240.92191909689558</v>
      </c>
      <c r="H3730">
        <f t="shared" si="72"/>
        <v>-4.5534357491823947E-3</v>
      </c>
      <c r="I3730" s="1"/>
      <c r="L3730" s="3"/>
      <c r="M3730" s="2"/>
    </row>
    <row r="3731" spans="1:13">
      <c r="A3731" t="s">
        <v>3759</v>
      </c>
      <c r="B3731" t="s">
        <v>18</v>
      </c>
      <c r="C3731">
        <v>382.45</v>
      </c>
      <c r="D3731">
        <f t="shared" si="70"/>
        <v>-4.4253546791617566E-3</v>
      </c>
      <c r="F3731">
        <v>0.6261740763932373</v>
      </c>
      <c r="G3731">
        <f t="shared" si="71"/>
        <v>239.48027551659359</v>
      </c>
      <c r="H3731">
        <f t="shared" si="72"/>
        <v>-5.983862264197619E-3</v>
      </c>
      <c r="I3731" s="1"/>
      <c r="L3731" s="3"/>
      <c r="M3731" s="2"/>
    </row>
    <row r="3732" spans="1:13">
      <c r="A3732" t="s">
        <v>3760</v>
      </c>
      <c r="B3732" t="s">
        <v>18</v>
      </c>
      <c r="C3732">
        <v>382.2</v>
      </c>
      <c r="D3732">
        <f t="shared" si="70"/>
        <v>-6.5368021963655386E-4</v>
      </c>
      <c r="F3732">
        <v>0.64536947402387868</v>
      </c>
      <c r="G3732">
        <f t="shared" si="71"/>
        <v>246.66021297192643</v>
      </c>
      <c r="H3732">
        <f t="shared" si="72"/>
        <v>2.9981331196670246E-2</v>
      </c>
      <c r="I3732" s="1"/>
      <c r="L3732" s="3"/>
      <c r="M3732" s="2"/>
    </row>
    <row r="3733" spans="1:13">
      <c r="A3733" t="s">
        <v>3761</v>
      </c>
      <c r="B3733" t="s">
        <v>18</v>
      </c>
      <c r="C3733">
        <v>383.35</v>
      </c>
      <c r="D3733">
        <f t="shared" si="70"/>
        <v>3.0088958660388124E-3</v>
      </c>
      <c r="F3733">
        <v>0.63171193935565384</v>
      </c>
      <c r="G3733">
        <f t="shared" si="71"/>
        <v>242.16677195198992</v>
      </c>
      <c r="H3733">
        <f t="shared" si="72"/>
        <v>-1.8217129409711211E-2</v>
      </c>
      <c r="I3733" s="1"/>
      <c r="L3733" s="3"/>
      <c r="M3733" s="2"/>
    </row>
    <row r="3734" spans="1:13">
      <c r="A3734" t="s">
        <v>3762</v>
      </c>
      <c r="B3734" t="s">
        <v>18</v>
      </c>
      <c r="C3734">
        <v>382.4</v>
      </c>
      <c r="D3734">
        <f t="shared" si="70"/>
        <v>-2.4781531237773454E-3</v>
      </c>
      <c r="F3734">
        <v>0.63291139240506322</v>
      </c>
      <c r="G3734">
        <f t="shared" si="71"/>
        <v>242.02531645569616</v>
      </c>
      <c r="H3734">
        <f t="shared" si="72"/>
        <v>-5.8412430059480869E-4</v>
      </c>
      <c r="I3734" s="1"/>
      <c r="L3734" s="3"/>
      <c r="M3734" s="2"/>
    </row>
    <row r="3735" spans="1:13">
      <c r="A3735" t="s">
        <v>3763</v>
      </c>
      <c r="B3735" t="s">
        <v>18</v>
      </c>
      <c r="C3735">
        <v>387.05</v>
      </c>
      <c r="D3735">
        <f t="shared" si="70"/>
        <v>1.2160041841004275E-2</v>
      </c>
      <c r="F3735">
        <v>0.65295461965393398</v>
      </c>
      <c r="G3735">
        <f t="shared" si="71"/>
        <v>252.72608553705516</v>
      </c>
      <c r="H3735">
        <f t="shared" si="72"/>
        <v>4.4213428735740641E-2</v>
      </c>
      <c r="I3735" s="1"/>
      <c r="L3735" s="3"/>
      <c r="M3735" s="2"/>
    </row>
    <row r="3736" spans="1:13">
      <c r="A3736" t="s">
        <v>3764</v>
      </c>
      <c r="B3736" t="s">
        <v>18</v>
      </c>
      <c r="C3736">
        <v>386.85</v>
      </c>
      <c r="D3736">
        <f t="shared" si="70"/>
        <v>-5.1672910476679664E-4</v>
      </c>
      <c r="F3736">
        <v>0.64516129032258063</v>
      </c>
      <c r="G3736">
        <f t="shared" si="71"/>
        <v>249.58064516129033</v>
      </c>
      <c r="H3736">
        <f t="shared" si="72"/>
        <v>-1.2446045563838841E-2</v>
      </c>
      <c r="I3736" s="1"/>
      <c r="L3736" s="3"/>
      <c r="M3736" s="2"/>
    </row>
    <row r="3737" spans="1:13">
      <c r="A3737" t="s">
        <v>3765</v>
      </c>
      <c r="B3737" t="s">
        <v>18</v>
      </c>
      <c r="C3737">
        <v>406.2</v>
      </c>
      <c r="D3737">
        <f t="shared" si="70"/>
        <v>5.0019387359441551E-2</v>
      </c>
      <c r="F3737">
        <v>0.66115702479338845</v>
      </c>
      <c r="G3737">
        <f t="shared" si="71"/>
        <v>268.56198347107437</v>
      </c>
      <c r="H3737">
        <f t="shared" si="72"/>
        <v>7.605292588901448E-2</v>
      </c>
      <c r="I3737" s="1"/>
      <c r="L3737" s="3"/>
      <c r="M3737" s="2"/>
    </row>
    <row r="3738" spans="1:13">
      <c r="A3738" t="s">
        <v>3766</v>
      </c>
      <c r="B3738" t="s">
        <v>18</v>
      </c>
      <c r="C3738">
        <v>399.5</v>
      </c>
      <c r="D3738">
        <f t="shared" si="70"/>
        <v>-1.649433776464793E-2</v>
      </c>
      <c r="F3738">
        <v>0.65303990073793505</v>
      </c>
      <c r="G3738">
        <f t="shared" si="71"/>
        <v>260.88944034480505</v>
      </c>
      <c r="H3738">
        <f t="shared" si="72"/>
        <v>-2.8568984437425761E-2</v>
      </c>
      <c r="I3738" s="1"/>
      <c r="L3738" s="3"/>
      <c r="M3738" s="2"/>
    </row>
    <row r="3739" spans="1:13">
      <c r="A3739" t="s">
        <v>3767</v>
      </c>
      <c r="B3739" t="s">
        <v>18</v>
      </c>
      <c r="C3739">
        <v>395.2</v>
      </c>
      <c r="D3739">
        <f t="shared" si="70"/>
        <v>-1.07634543178974E-2</v>
      </c>
      <c r="F3739">
        <v>0.65526505471463203</v>
      </c>
      <c r="G3739">
        <f t="shared" si="71"/>
        <v>258.96074962322257</v>
      </c>
      <c r="H3739">
        <f t="shared" si="72"/>
        <v>-7.3927511938905082E-3</v>
      </c>
      <c r="I3739" s="1"/>
      <c r="L3739" s="3"/>
      <c r="M3739" s="2"/>
    </row>
    <row r="3740" spans="1:13">
      <c r="A3740" t="s">
        <v>3768</v>
      </c>
      <c r="B3740" t="s">
        <v>18</v>
      </c>
      <c r="C3740">
        <v>391.4</v>
      </c>
      <c r="D3740">
        <f t="shared" si="70"/>
        <v>-9.6153846153846437E-3</v>
      </c>
      <c r="F3740">
        <v>0.66396653608658129</v>
      </c>
      <c r="G3740">
        <f t="shared" si="71"/>
        <v>259.87650222428789</v>
      </c>
      <c r="H3740">
        <f t="shared" si="72"/>
        <v>3.5362602340227407E-3</v>
      </c>
      <c r="I3740" s="1"/>
      <c r="L3740" s="3"/>
      <c r="M3740" s="2"/>
    </row>
    <row r="3741" spans="1:13">
      <c r="A3741" t="s">
        <v>3769</v>
      </c>
      <c r="B3741" t="s">
        <v>18</v>
      </c>
      <c r="C3741">
        <v>390.8</v>
      </c>
      <c r="D3741">
        <f t="shared" si="70"/>
        <v>-1.5329586101174397E-3</v>
      </c>
      <c r="F3741">
        <v>0.64487005868317537</v>
      </c>
      <c r="G3741">
        <f t="shared" si="71"/>
        <v>252.01521893338494</v>
      </c>
      <c r="H3741">
        <f t="shared" si="72"/>
        <v>-3.0250073491131652E-2</v>
      </c>
      <c r="I3741" s="1"/>
      <c r="L3741" s="3"/>
      <c r="M3741" s="2"/>
    </row>
    <row r="3742" spans="1:13">
      <c r="A3742" t="s">
        <v>3770</v>
      </c>
      <c r="B3742" t="s">
        <v>18</v>
      </c>
      <c r="C3742">
        <v>380.2</v>
      </c>
      <c r="D3742">
        <f t="shared" si="70"/>
        <v>-2.712384851586495E-2</v>
      </c>
      <c r="F3742">
        <v>0.64420537267280809</v>
      </c>
      <c r="G3742">
        <f t="shared" si="71"/>
        <v>244.92688269020164</v>
      </c>
      <c r="H3742">
        <f t="shared" si="72"/>
        <v>-2.8126619785835087E-2</v>
      </c>
      <c r="I3742" s="1"/>
      <c r="L3742" s="3"/>
      <c r="M3742" s="2"/>
    </row>
    <row r="3743" spans="1:13">
      <c r="A3743" t="s">
        <v>3771</v>
      </c>
      <c r="B3743" t="s">
        <v>18</v>
      </c>
      <c r="C3743">
        <v>386.8</v>
      </c>
      <c r="D3743">
        <f t="shared" si="70"/>
        <v>1.7359284587059504E-2</v>
      </c>
      <c r="F3743">
        <v>0.64259092661611616</v>
      </c>
      <c r="G3743">
        <f t="shared" si="71"/>
        <v>248.55417041511373</v>
      </c>
      <c r="H3743">
        <f t="shared" si="72"/>
        <v>1.4809675790060609E-2</v>
      </c>
      <c r="I3743" s="1"/>
      <c r="L3743" s="3"/>
      <c r="M3743" s="2"/>
    </row>
    <row r="3744" spans="1:13">
      <c r="A3744" t="s">
        <v>3772</v>
      </c>
      <c r="B3744" t="s">
        <v>18</v>
      </c>
      <c r="C3744">
        <v>386.5</v>
      </c>
      <c r="D3744">
        <f t="shared" si="70"/>
        <v>-7.7559462254397969E-4</v>
      </c>
      <c r="F3744">
        <v>0.64032784785810326</v>
      </c>
      <c r="G3744">
        <f t="shared" si="71"/>
        <v>247.48671319715692</v>
      </c>
      <c r="H3744">
        <f t="shared" si="72"/>
        <v>-4.2946662941685488E-3</v>
      </c>
      <c r="I3744" s="1"/>
      <c r="L3744" s="3"/>
      <c r="M3744" s="2"/>
    </row>
    <row r="3745" spans="1:13">
      <c r="A3745" t="s">
        <v>3773</v>
      </c>
      <c r="B3745" t="s">
        <v>18</v>
      </c>
      <c r="C3745">
        <v>378.3</v>
      </c>
      <c r="D3745">
        <f t="shared" si="70"/>
        <v>-2.1216041397153915E-2</v>
      </c>
      <c r="F3745">
        <v>0.63897763578274758</v>
      </c>
      <c r="G3745">
        <f t="shared" si="71"/>
        <v>241.72523961661341</v>
      </c>
      <c r="H3745">
        <f t="shared" si="72"/>
        <v>-2.3279930894527293E-2</v>
      </c>
      <c r="I3745" s="1"/>
      <c r="L3745" s="3"/>
      <c r="M3745" s="2"/>
    </row>
    <row r="3746" spans="1:13">
      <c r="A3746" t="s">
        <v>3774</v>
      </c>
      <c r="B3746" t="s">
        <v>18</v>
      </c>
      <c r="C3746">
        <v>377.7</v>
      </c>
      <c r="D3746">
        <f t="shared" si="70"/>
        <v>-1.5860428231562853E-3</v>
      </c>
      <c r="F3746">
        <v>0.61470371281042535</v>
      </c>
      <c r="G3746">
        <f t="shared" si="71"/>
        <v>232.17359232849765</v>
      </c>
      <c r="H3746">
        <f t="shared" si="72"/>
        <v>-3.9514480586574585E-2</v>
      </c>
      <c r="I3746" s="1"/>
      <c r="L3746" s="3"/>
      <c r="M3746" s="2"/>
    </row>
    <row r="3747" spans="1:13">
      <c r="A3747" t="s">
        <v>3775</v>
      </c>
      <c r="B3747" t="s">
        <v>18</v>
      </c>
      <c r="C3747">
        <v>371.25</v>
      </c>
      <c r="D3747">
        <f t="shared" si="70"/>
        <v>-1.7077045274026977E-2</v>
      </c>
      <c r="F3747">
        <v>0.59470710674992566</v>
      </c>
      <c r="G3747">
        <f t="shared" si="71"/>
        <v>220.7850133809099</v>
      </c>
      <c r="H3747">
        <f t="shared" si="72"/>
        <v>-4.9051999555032422E-2</v>
      </c>
      <c r="I3747" s="1"/>
      <c r="L3747" s="3"/>
      <c r="M3747" s="2"/>
    </row>
    <row r="3748" spans="1:13">
      <c r="A3748" t="s">
        <v>3776</v>
      </c>
      <c r="B3748" t="s">
        <v>18</v>
      </c>
      <c r="C3748">
        <v>367.8</v>
      </c>
      <c r="D3748">
        <f t="shared" si="70"/>
        <v>-9.2929292929292626E-3</v>
      </c>
      <c r="F3748">
        <v>0.58411214953271029</v>
      </c>
      <c r="G3748">
        <f t="shared" si="71"/>
        <v>214.83644859813086</v>
      </c>
      <c r="H3748">
        <f t="shared" si="72"/>
        <v>-2.6942792410082055E-2</v>
      </c>
      <c r="I3748" s="1"/>
      <c r="L3748" s="3"/>
      <c r="M3748" s="2"/>
    </row>
    <row r="3749" spans="1:13">
      <c r="A3749" t="s">
        <v>3777</v>
      </c>
      <c r="B3749" t="s">
        <v>18</v>
      </c>
      <c r="C3749">
        <v>344.1</v>
      </c>
      <c r="D3749">
        <f t="shared" si="70"/>
        <v>-6.4437194127243039E-2</v>
      </c>
      <c r="F3749">
        <v>0.62421972534332082</v>
      </c>
      <c r="G3749">
        <f t="shared" si="71"/>
        <v>214.79400749063672</v>
      </c>
      <c r="H3749">
        <f t="shared" si="72"/>
        <v>-1.9755077767800622E-4</v>
      </c>
      <c r="I3749" s="1"/>
      <c r="L3749" s="3"/>
      <c r="M3749" s="2"/>
    </row>
    <row r="3750" spans="1:13">
      <c r="A3750" t="s">
        <v>3778</v>
      </c>
      <c r="B3750" t="s">
        <v>18</v>
      </c>
      <c r="C3750">
        <v>363</v>
      </c>
      <c r="D3750">
        <f t="shared" si="70"/>
        <v>5.4925893635570988E-2</v>
      </c>
      <c r="F3750">
        <v>0.61387354205033762</v>
      </c>
      <c r="G3750">
        <f t="shared" si="71"/>
        <v>222.83609576427256</v>
      </c>
      <c r="H3750">
        <f t="shared" si="72"/>
        <v>3.7440934072550468E-2</v>
      </c>
      <c r="I3750" s="1"/>
      <c r="L3750" s="3"/>
      <c r="M3750" s="2"/>
    </row>
    <row r="3751" spans="1:13">
      <c r="A3751" t="s">
        <v>3779</v>
      </c>
      <c r="B3751" t="s">
        <v>18</v>
      </c>
      <c r="C3751">
        <v>350.9</v>
      </c>
      <c r="D3751">
        <f t="shared" si="70"/>
        <v>-3.3333333333333395E-2</v>
      </c>
      <c r="F3751">
        <v>0.6103515625</v>
      </c>
      <c r="G3751">
        <f t="shared" si="71"/>
        <v>214.17236328125</v>
      </c>
      <c r="H3751">
        <f t="shared" si="72"/>
        <v>-3.8879394531249986E-2</v>
      </c>
      <c r="I3751" s="1"/>
      <c r="L3751" s="3"/>
      <c r="M3751" s="2"/>
    </row>
    <row r="3752" spans="1:13">
      <c r="A3752" t="s">
        <v>3780</v>
      </c>
      <c r="B3752" t="s">
        <v>18</v>
      </c>
      <c r="C3752">
        <v>339.1</v>
      </c>
      <c r="D3752">
        <f t="shared" si="70"/>
        <v>-3.3627814192077388E-2</v>
      </c>
      <c r="F3752">
        <v>0.61595318755774564</v>
      </c>
      <c r="G3752">
        <f t="shared" si="71"/>
        <v>208.86972590083155</v>
      </c>
      <c r="H3752">
        <f t="shared" si="72"/>
        <v>-2.4758737771665949E-2</v>
      </c>
      <c r="I3752" s="1"/>
      <c r="L3752" s="3"/>
      <c r="M3752" s="2"/>
    </row>
    <row r="3753" spans="1:13">
      <c r="A3753" t="s">
        <v>3781</v>
      </c>
      <c r="B3753" t="s">
        <v>18</v>
      </c>
      <c r="C3753">
        <v>344.4</v>
      </c>
      <c r="D3753">
        <f t="shared" si="70"/>
        <v>1.5629607785313932E-2</v>
      </c>
      <c r="F3753">
        <v>0.6095702529716549</v>
      </c>
      <c r="G3753">
        <f t="shared" si="71"/>
        <v>209.93599512343795</v>
      </c>
      <c r="H3753">
        <f t="shared" si="72"/>
        <v>5.1049486372795059E-3</v>
      </c>
      <c r="I3753" s="1"/>
      <c r="L3753" s="3"/>
      <c r="M3753" s="2"/>
    </row>
    <row r="3754" spans="1:13">
      <c r="A3754" t="s">
        <v>3782</v>
      </c>
      <c r="B3754" t="s">
        <v>18</v>
      </c>
      <c r="C3754">
        <v>333.7</v>
      </c>
      <c r="D3754">
        <f t="shared" si="70"/>
        <v>-3.1068524970963966E-2</v>
      </c>
      <c r="F3754">
        <v>0.60060060060060061</v>
      </c>
      <c r="G3754">
        <f t="shared" si="71"/>
        <v>200.42042042042041</v>
      </c>
      <c r="H3754">
        <f t="shared" si="72"/>
        <v>-4.5326075204123892E-2</v>
      </c>
      <c r="I3754" s="1"/>
      <c r="L3754" s="3"/>
      <c r="M3754" s="2"/>
    </row>
    <row r="3755" spans="1:13">
      <c r="A3755" t="s">
        <v>3783</v>
      </c>
      <c r="B3755" t="s">
        <v>18</v>
      </c>
      <c r="C3755">
        <v>324.3</v>
      </c>
      <c r="D3755">
        <f t="shared" si="70"/>
        <v>-2.8169014084506973E-2</v>
      </c>
      <c r="F3755">
        <v>0.6097560975609756</v>
      </c>
      <c r="G3755">
        <f t="shared" si="71"/>
        <v>197.7439024390244</v>
      </c>
      <c r="H3755">
        <f t="shared" si="72"/>
        <v>-1.3354517347990319E-2</v>
      </c>
      <c r="I3755" s="1"/>
      <c r="L3755" s="3"/>
      <c r="M3755" s="2"/>
    </row>
    <row r="3756" spans="1:13">
      <c r="A3756" t="s">
        <v>3784</v>
      </c>
      <c r="B3756" t="s">
        <v>18</v>
      </c>
      <c r="C3756">
        <v>323.89999999999998</v>
      </c>
      <c r="D3756">
        <f t="shared" si="70"/>
        <v>-1.2334258402714588E-3</v>
      </c>
      <c r="F3756">
        <v>0.61728395061728392</v>
      </c>
      <c r="G3756">
        <f t="shared" si="71"/>
        <v>199.93827160493825</v>
      </c>
      <c r="H3756">
        <f t="shared" si="72"/>
        <v>1.1097025692564669E-2</v>
      </c>
      <c r="I3756" s="1"/>
      <c r="L3756" s="3"/>
      <c r="M3756" s="2"/>
    </row>
    <row r="3757" spans="1:13">
      <c r="A3757" t="s">
        <v>3785</v>
      </c>
      <c r="B3757" t="s">
        <v>18</v>
      </c>
      <c r="C3757">
        <v>334.2</v>
      </c>
      <c r="D3757">
        <f t="shared" si="70"/>
        <v>3.1799938252547122E-2</v>
      </c>
      <c r="F3757">
        <v>0.61804697156983923</v>
      </c>
      <c r="G3757">
        <f t="shared" si="71"/>
        <v>206.55129789864026</v>
      </c>
      <c r="H3757">
        <f t="shared" si="72"/>
        <v>3.3075339906752863E-2</v>
      </c>
      <c r="I3757" s="1"/>
      <c r="L3757" s="3"/>
      <c r="M3757" s="2"/>
    </row>
    <row r="3758" spans="1:13">
      <c r="A3758" t="s">
        <v>3786</v>
      </c>
      <c r="B3758" t="s">
        <v>18</v>
      </c>
      <c r="C3758">
        <v>311.2</v>
      </c>
      <c r="D3758">
        <f t="shared" si="70"/>
        <v>-6.8821065230400963E-2</v>
      </c>
      <c r="F3758">
        <v>0.59772863120143449</v>
      </c>
      <c r="G3758">
        <f t="shared" si="71"/>
        <v>186.01315002988642</v>
      </c>
      <c r="H3758">
        <f t="shared" si="72"/>
        <v>-9.9433642284990173E-2</v>
      </c>
      <c r="I3758" s="1"/>
      <c r="L3758" s="3"/>
      <c r="M3758" s="2"/>
    </row>
    <row r="3759" spans="1:13">
      <c r="A3759" t="s">
        <v>3787</v>
      </c>
      <c r="B3759" t="s">
        <v>18</v>
      </c>
      <c r="C3759">
        <v>296.8</v>
      </c>
      <c r="D3759">
        <f t="shared" si="70"/>
        <v>-4.6272493573264711E-2</v>
      </c>
      <c r="F3759">
        <v>0.59224163458691148</v>
      </c>
      <c r="G3759">
        <f t="shared" si="71"/>
        <v>175.77731714539533</v>
      </c>
      <c r="H3759">
        <f t="shared" si="72"/>
        <v>-5.5027469202293032E-2</v>
      </c>
      <c r="I3759" s="1"/>
      <c r="L3759" s="3"/>
      <c r="M3759" s="2"/>
    </row>
    <row r="3760" spans="1:13">
      <c r="A3760" t="s">
        <v>3788</v>
      </c>
      <c r="B3760" t="s">
        <v>18</v>
      </c>
      <c r="C3760">
        <v>288.8</v>
      </c>
      <c r="D3760">
        <f t="shared" si="70"/>
        <v>-2.6954177897574122E-2</v>
      </c>
      <c r="F3760">
        <v>0.60716454159077105</v>
      </c>
      <c r="G3760">
        <f t="shared" si="71"/>
        <v>175.34911961141469</v>
      </c>
      <c r="H3760">
        <f t="shared" si="72"/>
        <v>-2.4360226958433447E-3</v>
      </c>
      <c r="I3760" s="1"/>
      <c r="L3760" s="3"/>
      <c r="M3760" s="2"/>
    </row>
    <row r="3761" spans="1:13">
      <c r="A3761" t="s">
        <v>3789</v>
      </c>
      <c r="B3761" t="s">
        <v>18</v>
      </c>
      <c r="C3761">
        <v>302.2</v>
      </c>
      <c r="D3761">
        <f t="shared" si="70"/>
        <v>4.6398891966758921E-2</v>
      </c>
      <c r="F3761">
        <v>0.61236987140232702</v>
      </c>
      <c r="G3761">
        <f t="shared" si="71"/>
        <v>185.05817513778322</v>
      </c>
      <c r="H3761">
        <f t="shared" si="72"/>
        <v>5.5369856135488123E-2</v>
      </c>
      <c r="I3761" s="1"/>
      <c r="L3761" s="3"/>
      <c r="M3761" s="2"/>
    </row>
    <row r="3762" spans="1:13">
      <c r="A3762" t="s">
        <v>3790</v>
      </c>
      <c r="B3762" t="s">
        <v>18</v>
      </c>
      <c r="C3762">
        <v>298.89999999999998</v>
      </c>
      <c r="D3762">
        <f t="shared" si="70"/>
        <v>-1.0919920582395803E-2</v>
      </c>
      <c r="F3762">
        <v>0.6082725060827251</v>
      </c>
      <c r="G3762">
        <f t="shared" si="71"/>
        <v>181.81265206812651</v>
      </c>
      <c r="H3762">
        <f t="shared" si="72"/>
        <v>-1.7537852987258146E-2</v>
      </c>
      <c r="I3762" s="1"/>
      <c r="L3762" s="3"/>
      <c r="M3762" s="2"/>
    </row>
    <row r="3763" spans="1:13">
      <c r="A3763" t="s">
        <v>3791</v>
      </c>
      <c r="B3763" t="s">
        <v>18</v>
      </c>
      <c r="C3763">
        <v>300.7</v>
      </c>
      <c r="D3763">
        <f t="shared" si="70"/>
        <v>6.0220809635329929E-3</v>
      </c>
      <c r="F3763">
        <v>0.59787157718522055</v>
      </c>
      <c r="G3763">
        <f t="shared" si="71"/>
        <v>179.77998325959581</v>
      </c>
      <c r="H3763">
        <f t="shared" si="72"/>
        <v>-1.1180018471811552E-2</v>
      </c>
      <c r="I3763" s="1"/>
      <c r="L3763" s="3"/>
      <c r="M3763" s="2"/>
    </row>
    <row r="3764" spans="1:13">
      <c r="A3764" t="s">
        <v>3792</v>
      </c>
      <c r="B3764" t="s">
        <v>18</v>
      </c>
      <c r="C3764">
        <v>306.39999999999998</v>
      </c>
      <c r="D3764">
        <f t="shared" si="70"/>
        <v>1.8955769870302591E-2</v>
      </c>
      <c r="F3764">
        <v>0.59862316671655191</v>
      </c>
      <c r="G3764">
        <f t="shared" si="71"/>
        <v>183.41813828195149</v>
      </c>
      <c r="H3764">
        <f t="shared" si="72"/>
        <v>2.0236707982680759E-2</v>
      </c>
      <c r="I3764" s="1"/>
      <c r="L3764" s="3"/>
      <c r="M3764" s="2"/>
    </row>
    <row r="3765" spans="1:13">
      <c r="A3765" t="s">
        <v>3793</v>
      </c>
      <c r="B3765" t="s">
        <v>18</v>
      </c>
      <c r="C3765">
        <v>292.7</v>
      </c>
      <c r="D3765">
        <f t="shared" si="70"/>
        <v>-4.4712793733681429E-2</v>
      </c>
      <c r="F3765">
        <v>0.61349693251533743</v>
      </c>
      <c r="G3765">
        <f t="shared" si="71"/>
        <v>179.57055214723925</v>
      </c>
      <c r="H3765">
        <f t="shared" si="72"/>
        <v>-2.0977130019702292E-2</v>
      </c>
      <c r="I3765" s="1"/>
      <c r="L3765" s="3"/>
      <c r="M3765" s="2"/>
    </row>
    <row r="3766" spans="1:13">
      <c r="A3766" t="s">
        <v>3794</v>
      </c>
      <c r="B3766" t="s">
        <v>18</v>
      </c>
      <c r="C3766">
        <v>296.7</v>
      </c>
      <c r="D3766">
        <f t="shared" si="70"/>
        <v>1.3665869490946362E-2</v>
      </c>
      <c r="F3766">
        <v>0.59970014992503751</v>
      </c>
      <c r="G3766">
        <f t="shared" si="71"/>
        <v>177.93103448275863</v>
      </c>
      <c r="H3766">
        <f t="shared" si="72"/>
        <v>-9.1302145305890425E-3</v>
      </c>
      <c r="I3766" s="1"/>
      <c r="L3766" s="3"/>
      <c r="M3766" s="2"/>
    </row>
    <row r="3767" spans="1:13">
      <c r="A3767" t="s">
        <v>3795</v>
      </c>
      <c r="B3767" t="s">
        <v>18</v>
      </c>
      <c r="C3767">
        <v>286.2</v>
      </c>
      <c r="D3767">
        <f t="shared" si="70"/>
        <v>-3.5389282103134481E-2</v>
      </c>
      <c r="F3767">
        <v>0.61207002081038075</v>
      </c>
      <c r="G3767">
        <f t="shared" si="71"/>
        <v>175.17443995593098</v>
      </c>
      <c r="H3767">
        <f t="shared" si="72"/>
        <v>-1.5492488619767828E-2</v>
      </c>
      <c r="I3767" s="1"/>
      <c r="L3767" s="3"/>
      <c r="M3767" s="2"/>
    </row>
    <row r="3768" spans="1:13">
      <c r="A3768" t="s">
        <v>3796</v>
      </c>
      <c r="B3768" t="s">
        <v>18</v>
      </c>
      <c r="C3768">
        <v>276.39999999999998</v>
      </c>
      <c r="D3768">
        <f t="shared" si="70"/>
        <v>-3.4241788958770135E-2</v>
      </c>
      <c r="F3768">
        <v>0.59453032104637338</v>
      </c>
      <c r="G3768">
        <f t="shared" si="71"/>
        <v>164.32818073721759</v>
      </c>
      <c r="H3768">
        <f t="shared" si="72"/>
        <v>-6.1916905351271583E-2</v>
      </c>
      <c r="I3768" s="1"/>
      <c r="L3768" s="3"/>
      <c r="M3768" s="2"/>
    </row>
    <row r="3769" spans="1:13">
      <c r="A3769" t="s">
        <v>3797</v>
      </c>
      <c r="B3769" t="s">
        <v>18</v>
      </c>
      <c r="C3769">
        <v>296.7</v>
      </c>
      <c r="D3769">
        <f t="shared" si="70"/>
        <v>7.3444283646888611E-2</v>
      </c>
      <c r="F3769">
        <v>0.58889346917142693</v>
      </c>
      <c r="G3769">
        <f t="shared" si="71"/>
        <v>174.72469230316236</v>
      </c>
      <c r="H3769">
        <f t="shared" si="72"/>
        <v>6.3266759963527833E-2</v>
      </c>
      <c r="I3769" s="1"/>
      <c r="L3769" s="3"/>
      <c r="M3769" s="2"/>
    </row>
    <row r="3770" spans="1:13">
      <c r="A3770" t="s">
        <v>3798</v>
      </c>
      <c r="B3770" t="s">
        <v>18</v>
      </c>
      <c r="C3770">
        <v>292.3</v>
      </c>
      <c r="D3770">
        <f t="shared" si="70"/>
        <v>-1.4829794405122944E-2</v>
      </c>
      <c r="F3770">
        <v>0.59712187257419236</v>
      </c>
      <c r="G3770">
        <f t="shared" si="71"/>
        <v>174.53872335343644</v>
      </c>
      <c r="H3770">
        <f t="shared" si="72"/>
        <v>-1.0643541406457088E-3</v>
      </c>
      <c r="I3770" s="1"/>
      <c r="L3770" s="3"/>
      <c r="M3770" s="2"/>
    </row>
    <row r="3771" spans="1:13">
      <c r="A3771" t="s">
        <v>3799</v>
      </c>
      <c r="B3771" t="s">
        <v>18</v>
      </c>
      <c r="C3771">
        <v>292.7</v>
      </c>
      <c r="D3771">
        <f t="shared" si="70"/>
        <v>1.3684570646595184E-3</v>
      </c>
      <c r="F3771">
        <v>0.60683293889192313</v>
      </c>
      <c r="G3771">
        <f t="shared" si="71"/>
        <v>177.62000121366589</v>
      </c>
      <c r="H3771">
        <f t="shared" si="72"/>
        <v>1.7653835212200677E-2</v>
      </c>
      <c r="I3771" s="1"/>
      <c r="L3771" s="3"/>
      <c r="M3771" s="2"/>
    </row>
    <row r="3772" spans="1:13">
      <c r="A3772" t="s">
        <v>3800</v>
      </c>
      <c r="B3772" t="s">
        <v>18</v>
      </c>
      <c r="C3772">
        <v>288</v>
      </c>
      <c r="D3772">
        <f t="shared" si="70"/>
        <v>-1.6057396651861938E-2</v>
      </c>
      <c r="F3772">
        <v>0.60463147711469867</v>
      </c>
      <c r="G3772">
        <f t="shared" si="71"/>
        <v>174.13386540903321</v>
      </c>
      <c r="H3772">
        <f t="shared" si="72"/>
        <v>-1.9626932669812761E-2</v>
      </c>
      <c r="I3772" s="1"/>
      <c r="L3772" s="3"/>
      <c r="M3772" s="2"/>
    </row>
    <row r="3773" spans="1:13">
      <c r="A3773" t="s">
        <v>3801</v>
      </c>
      <c r="B3773" t="s">
        <v>18</v>
      </c>
      <c r="C3773">
        <v>286.10000000000002</v>
      </c>
      <c r="D3773">
        <f t="shared" si="70"/>
        <v>-6.5972222222221433E-3</v>
      </c>
      <c r="F3773">
        <v>0.60771801883925858</v>
      </c>
      <c r="G3773">
        <f t="shared" si="71"/>
        <v>173.86812518991189</v>
      </c>
      <c r="H3773">
        <f t="shared" si="72"/>
        <v>-1.5260685708497861E-3</v>
      </c>
      <c r="I3773" s="1"/>
      <c r="L3773" s="3"/>
      <c r="M3773" s="2"/>
    </row>
    <row r="3774" spans="1:13">
      <c r="A3774" t="s">
        <v>3802</v>
      </c>
      <c r="B3774" t="s">
        <v>18</v>
      </c>
      <c r="C3774">
        <v>286.60000000000002</v>
      </c>
      <c r="D3774">
        <f t="shared" si="70"/>
        <v>1.7476406850751485E-3</v>
      </c>
      <c r="F3774">
        <v>0.62402496099843996</v>
      </c>
      <c r="G3774">
        <f t="shared" si="71"/>
        <v>178.84555382215291</v>
      </c>
      <c r="H3774">
        <f t="shared" si="72"/>
        <v>2.8627608578652881E-2</v>
      </c>
      <c r="I3774" s="1"/>
      <c r="L3774" s="3"/>
      <c r="M3774" s="2"/>
    </row>
    <row r="3775" spans="1:13">
      <c r="A3775" t="s">
        <v>3803</v>
      </c>
      <c r="B3775" t="s">
        <v>18</v>
      </c>
      <c r="C3775">
        <v>279.8</v>
      </c>
      <c r="D3775">
        <f t="shared" si="70"/>
        <v>-2.3726448011165423E-2</v>
      </c>
      <c r="F3775">
        <v>0.62092517851598883</v>
      </c>
      <c r="G3775">
        <f t="shared" si="71"/>
        <v>173.73486494877369</v>
      </c>
      <c r="H3775">
        <f t="shared" si="72"/>
        <v>-2.8575990647558253E-2</v>
      </c>
      <c r="I3775" s="1"/>
      <c r="L3775" s="3"/>
      <c r="M3775" s="2"/>
    </row>
    <row r="3776" spans="1:13">
      <c r="A3776" t="s">
        <v>3804</v>
      </c>
      <c r="B3776" t="s">
        <v>18</v>
      </c>
      <c r="C3776">
        <v>286.39999999999998</v>
      </c>
      <c r="D3776">
        <f t="shared" si="70"/>
        <v>2.3588277340957704E-2</v>
      </c>
      <c r="F3776">
        <v>0.62150403977625857</v>
      </c>
      <c r="G3776">
        <f t="shared" si="71"/>
        <v>177.99875699192043</v>
      </c>
      <c r="H3776">
        <f t="shared" si="72"/>
        <v>2.4542523715110162E-2</v>
      </c>
      <c r="I3776" s="1"/>
      <c r="L3776" s="3"/>
      <c r="M3776" s="2"/>
    </row>
    <row r="3777" spans="1:13">
      <c r="A3777" t="s">
        <v>3805</v>
      </c>
      <c r="B3777" t="s">
        <v>18</v>
      </c>
      <c r="C3777">
        <v>270.10000000000002</v>
      </c>
      <c r="D3777">
        <f t="shared" si="70"/>
        <v>-5.6913407821228897E-2</v>
      </c>
      <c r="F3777">
        <v>0.62402496099843996</v>
      </c>
      <c r="G3777">
        <f t="shared" si="71"/>
        <v>168.54914196567864</v>
      </c>
      <c r="H3777">
        <f t="shared" si="72"/>
        <v>-5.3088095590862562E-2</v>
      </c>
      <c r="I3777" s="1"/>
      <c r="L3777" s="3"/>
      <c r="M3777" s="2"/>
    </row>
    <row r="3778" spans="1:13">
      <c r="A3778" t="s">
        <v>3806</v>
      </c>
      <c r="B3778" t="s">
        <v>18</v>
      </c>
      <c r="C3778">
        <v>262.25</v>
      </c>
      <c r="D3778">
        <f t="shared" si="70"/>
        <v>-2.9063309885227775E-2</v>
      </c>
      <c r="F3778">
        <v>0.63411540900443886</v>
      </c>
      <c r="G3778">
        <f t="shared" si="71"/>
        <v>166.29676601141409</v>
      </c>
      <c r="H3778">
        <f t="shared" si="72"/>
        <v>-1.3363319017804303E-2</v>
      </c>
      <c r="I3778" s="1"/>
      <c r="L3778" s="3"/>
      <c r="M3778" s="2"/>
    </row>
    <row r="3779" spans="1:13">
      <c r="A3779" t="s">
        <v>3807</v>
      </c>
      <c r="B3779" t="s">
        <v>18</v>
      </c>
      <c r="C3779">
        <v>255.7</v>
      </c>
      <c r="D3779">
        <f t="shared" si="70"/>
        <v>-2.497616777883703E-2</v>
      </c>
      <c r="F3779">
        <v>0.61690314620604569</v>
      </c>
      <c r="G3779">
        <f t="shared" si="71"/>
        <v>157.74213448488587</v>
      </c>
      <c r="H3779">
        <f t="shared" si="72"/>
        <v>-5.1441959646653997E-2</v>
      </c>
      <c r="I3779" s="1"/>
      <c r="L3779" s="3"/>
      <c r="M3779" s="2"/>
    </row>
    <row r="3780" spans="1:13">
      <c r="A3780" t="s">
        <v>3808</v>
      </c>
      <c r="B3780" t="s">
        <v>18</v>
      </c>
      <c r="C3780">
        <v>255.3</v>
      </c>
      <c r="D3780">
        <f t="shared" ref="D3780:D3843" si="73">(C3780-C3779)/C3779</f>
        <v>-1.5643332029721443E-3</v>
      </c>
      <c r="F3780">
        <v>0.62375249500998009</v>
      </c>
      <c r="G3780">
        <f t="shared" ref="G3780:G3843" si="74">F3780*C3780</f>
        <v>159.24401197604791</v>
      </c>
      <c r="H3780">
        <f t="shared" si="72"/>
        <v>9.5210927382623402E-3</v>
      </c>
      <c r="I3780" s="1"/>
      <c r="L3780" s="3"/>
      <c r="M3780" s="2"/>
    </row>
    <row r="3781" spans="1:13">
      <c r="A3781" t="s">
        <v>3809</v>
      </c>
      <c r="B3781" t="s">
        <v>18</v>
      </c>
      <c r="C3781">
        <v>298.5</v>
      </c>
      <c r="D3781">
        <f t="shared" si="73"/>
        <v>0.16921269095182134</v>
      </c>
      <c r="F3781">
        <v>0.60709082078678966</v>
      </c>
      <c r="G3781">
        <f t="shared" si="74"/>
        <v>181.2166100048567</v>
      </c>
      <c r="H3781">
        <f t="shared" ref="H3781:H3844" si="75">(G3781-G3780)/G3780</f>
        <v>0.1379806860939532</v>
      </c>
      <c r="I3781" s="1"/>
      <c r="L3781" s="3"/>
      <c r="M3781" s="2"/>
    </row>
    <row r="3782" spans="1:13">
      <c r="A3782" t="s">
        <v>3810</v>
      </c>
      <c r="B3782" t="s">
        <v>18</v>
      </c>
      <c r="C3782">
        <v>298.3</v>
      </c>
      <c r="D3782">
        <f t="shared" si="73"/>
        <v>-6.7001675041872234E-4</v>
      </c>
      <c r="F3782">
        <v>0.60864272671941566</v>
      </c>
      <c r="G3782">
        <f t="shared" si="74"/>
        <v>181.55812538040169</v>
      </c>
      <c r="H3782">
        <f t="shared" si="75"/>
        <v>1.8845699383507597E-3</v>
      </c>
      <c r="I3782" s="1"/>
      <c r="L3782" s="3"/>
      <c r="M3782" s="2"/>
    </row>
    <row r="3783" spans="1:13">
      <c r="A3783" t="s">
        <v>3811</v>
      </c>
      <c r="B3783" t="s">
        <v>18</v>
      </c>
      <c r="C3783">
        <v>290.5</v>
      </c>
      <c r="D3783">
        <f t="shared" si="73"/>
        <v>-2.614817298022129E-2</v>
      </c>
      <c r="F3783">
        <v>0.62562562562562563</v>
      </c>
      <c r="G3783">
        <f t="shared" si="74"/>
        <v>181.74424424424424</v>
      </c>
      <c r="H3783">
        <f t="shared" si="75"/>
        <v>1.0251199909262906E-3</v>
      </c>
      <c r="I3783" s="1"/>
      <c r="L3783" s="3"/>
      <c r="M3783" s="2"/>
    </row>
    <row r="3784" spans="1:13">
      <c r="A3784" t="s">
        <v>3812</v>
      </c>
      <c r="B3784" t="s">
        <v>18</v>
      </c>
      <c r="C3784">
        <v>287.5</v>
      </c>
      <c r="D3784">
        <f t="shared" si="73"/>
        <v>-1.0327022375215147E-2</v>
      </c>
      <c r="F3784">
        <v>0.6181998021760633</v>
      </c>
      <c r="G3784">
        <f t="shared" si="74"/>
        <v>177.7324431256182</v>
      </c>
      <c r="H3784">
        <f t="shared" si="75"/>
        <v>-2.2073882643758556E-2</v>
      </c>
      <c r="I3784" s="1"/>
      <c r="L3784" s="3"/>
      <c r="M3784" s="2"/>
    </row>
    <row r="3785" spans="1:13">
      <c r="A3785" t="s">
        <v>3813</v>
      </c>
      <c r="B3785" t="s">
        <v>18</v>
      </c>
      <c r="C3785">
        <v>282.85000000000002</v>
      </c>
      <c r="D3785">
        <f t="shared" si="73"/>
        <v>-1.6173913043478181E-2</v>
      </c>
      <c r="F3785">
        <v>0.61904172341215802</v>
      </c>
      <c r="G3785">
        <f t="shared" si="74"/>
        <v>175.09595146712891</v>
      </c>
      <c r="H3785">
        <f t="shared" si="75"/>
        <v>-1.4834048371381834E-2</v>
      </c>
      <c r="I3785" s="1"/>
      <c r="L3785" s="3"/>
      <c r="M3785" s="2"/>
    </row>
    <row r="3786" spans="1:13">
      <c r="A3786" t="s">
        <v>3814</v>
      </c>
      <c r="B3786" t="s">
        <v>18</v>
      </c>
      <c r="C3786">
        <v>291.75</v>
      </c>
      <c r="D3786">
        <f t="shared" si="73"/>
        <v>3.1465441046490988E-2</v>
      </c>
      <c r="F3786">
        <v>0.63355296502787628</v>
      </c>
      <c r="G3786">
        <f t="shared" si="74"/>
        <v>184.83907754688289</v>
      </c>
      <c r="H3786">
        <f t="shared" si="75"/>
        <v>5.5644496620945991E-2</v>
      </c>
      <c r="I3786" s="1"/>
      <c r="L3786" s="3"/>
      <c r="M3786" s="2"/>
    </row>
    <row r="3787" spans="1:13">
      <c r="A3787" t="s">
        <v>3815</v>
      </c>
      <c r="B3787" t="s">
        <v>18</v>
      </c>
      <c r="C3787">
        <v>278.7</v>
      </c>
      <c r="D3787">
        <f t="shared" si="73"/>
        <v>-4.4730077120822664E-2</v>
      </c>
      <c r="F3787">
        <v>0.62829856747926616</v>
      </c>
      <c r="G3787">
        <f t="shared" si="74"/>
        <v>175.10681075647148</v>
      </c>
      <c r="H3787">
        <f t="shared" si="75"/>
        <v>-5.2652647478955886E-2</v>
      </c>
      <c r="I3787" s="1"/>
      <c r="L3787" s="3"/>
      <c r="M3787" s="2"/>
    </row>
    <row r="3788" spans="1:13">
      <c r="A3788" t="s">
        <v>3816</v>
      </c>
      <c r="B3788" t="s">
        <v>18</v>
      </c>
      <c r="C3788">
        <v>273.25</v>
      </c>
      <c r="D3788">
        <f t="shared" si="73"/>
        <v>-1.9555077143882271E-2</v>
      </c>
      <c r="F3788">
        <v>0.64449600412477437</v>
      </c>
      <c r="G3788">
        <f t="shared" si="74"/>
        <v>176.1085331270946</v>
      </c>
      <c r="H3788">
        <f t="shared" si="75"/>
        <v>5.7206362579252604E-3</v>
      </c>
      <c r="I3788" s="1"/>
      <c r="L3788" s="3"/>
      <c r="M3788" s="2"/>
    </row>
    <row r="3789" spans="1:13">
      <c r="A3789" t="s">
        <v>3817</v>
      </c>
      <c r="B3789" t="s">
        <v>18</v>
      </c>
      <c r="C3789">
        <v>271.89999999999998</v>
      </c>
      <c r="D3789">
        <f t="shared" si="73"/>
        <v>-4.9405306495883721E-3</v>
      </c>
      <c r="F3789">
        <v>0.66622251832111934</v>
      </c>
      <c r="G3789">
        <f t="shared" si="74"/>
        <v>181.14590273151234</v>
      </c>
      <c r="H3789">
        <f t="shared" si="75"/>
        <v>2.8603779243237166E-2</v>
      </c>
      <c r="I3789" s="1"/>
      <c r="L3789" s="3"/>
      <c r="M3789" s="2"/>
    </row>
    <row r="3790" spans="1:13">
      <c r="A3790" t="s">
        <v>3818</v>
      </c>
      <c r="B3790" t="s">
        <v>18</v>
      </c>
      <c r="C3790">
        <v>289.75</v>
      </c>
      <c r="D3790">
        <f t="shared" si="73"/>
        <v>6.5649135711658785E-2</v>
      </c>
      <c r="F3790">
        <v>0.65932616865563398</v>
      </c>
      <c r="G3790">
        <f t="shared" si="74"/>
        <v>191.03975736796994</v>
      </c>
      <c r="H3790">
        <f t="shared" si="75"/>
        <v>5.4618153031713364E-2</v>
      </c>
      <c r="I3790" s="1"/>
      <c r="L3790" s="3"/>
      <c r="M3790" s="2"/>
    </row>
    <row r="3791" spans="1:13">
      <c r="A3791" t="s">
        <v>3819</v>
      </c>
      <c r="B3791" t="s">
        <v>18</v>
      </c>
      <c r="C3791">
        <v>277</v>
      </c>
      <c r="D3791">
        <f t="shared" si="73"/>
        <v>-4.4003451251078518E-2</v>
      </c>
      <c r="F3791">
        <v>0.66711140760507004</v>
      </c>
      <c r="G3791">
        <f t="shared" si="74"/>
        <v>184.78985990660439</v>
      </c>
      <c r="H3791">
        <f t="shared" si="75"/>
        <v>-3.2715166452642372E-2</v>
      </c>
      <c r="I3791" s="1"/>
      <c r="L3791" s="3"/>
      <c r="M3791" s="2"/>
    </row>
    <row r="3792" spans="1:13">
      <c r="A3792" t="s">
        <v>3820</v>
      </c>
      <c r="B3792" t="s">
        <v>18</v>
      </c>
      <c r="C3792">
        <v>277.5</v>
      </c>
      <c r="D3792">
        <f t="shared" si="73"/>
        <v>1.8050541516245488E-3</v>
      </c>
      <c r="F3792">
        <v>0.69094175361017063</v>
      </c>
      <c r="G3792">
        <f t="shared" si="74"/>
        <v>191.73633662682235</v>
      </c>
      <c r="H3792">
        <f t="shared" si="75"/>
        <v>3.7591222395692132E-2</v>
      </c>
      <c r="I3792" s="1"/>
      <c r="L3792" s="3"/>
      <c r="M3792" s="2"/>
    </row>
    <row r="3793" spans="1:13">
      <c r="A3793" t="s">
        <v>3821</v>
      </c>
      <c r="B3793" t="s">
        <v>18</v>
      </c>
      <c r="C3793">
        <v>274</v>
      </c>
      <c r="D3793">
        <f t="shared" si="73"/>
        <v>-1.2612612612612612E-2</v>
      </c>
      <c r="F3793">
        <v>0.67759859059493155</v>
      </c>
      <c r="G3793">
        <f t="shared" si="74"/>
        <v>185.66201382301125</v>
      </c>
      <c r="H3793">
        <f t="shared" si="75"/>
        <v>-3.1680603221462364E-2</v>
      </c>
      <c r="I3793" s="1"/>
      <c r="L3793" s="3"/>
      <c r="M3793" s="2"/>
    </row>
    <row r="3794" spans="1:13">
      <c r="A3794" t="s">
        <v>3822</v>
      </c>
      <c r="B3794" t="s">
        <v>18</v>
      </c>
      <c r="C3794">
        <v>264.8</v>
      </c>
      <c r="D3794">
        <f t="shared" si="73"/>
        <v>-3.3576642335766384E-2</v>
      </c>
      <c r="F3794">
        <v>0.69056004419584283</v>
      </c>
      <c r="G3794">
        <f t="shared" si="74"/>
        <v>182.86029970305918</v>
      </c>
      <c r="H3794">
        <f t="shared" si="75"/>
        <v>-1.509040035848635E-2</v>
      </c>
      <c r="I3794" s="1"/>
      <c r="L3794" s="3"/>
      <c r="M3794" s="2"/>
    </row>
    <row r="3795" spans="1:13">
      <c r="A3795" t="s">
        <v>3823</v>
      </c>
      <c r="B3795" t="s">
        <v>18</v>
      </c>
      <c r="C3795">
        <v>270.10000000000002</v>
      </c>
      <c r="D3795">
        <f t="shared" si="73"/>
        <v>2.001510574018131E-2</v>
      </c>
      <c r="F3795">
        <v>0.701311452416018</v>
      </c>
      <c r="G3795">
        <f t="shared" si="74"/>
        <v>189.42422329756647</v>
      </c>
      <c r="H3795">
        <f t="shared" si="75"/>
        <v>3.5895837451684301E-2</v>
      </c>
      <c r="I3795" s="1"/>
      <c r="L3795" s="3"/>
      <c r="M3795" s="2"/>
    </row>
    <row r="3796" spans="1:13">
      <c r="A3796" t="s">
        <v>3824</v>
      </c>
      <c r="B3796" t="s">
        <v>18</v>
      </c>
      <c r="C3796">
        <v>272.14999999999998</v>
      </c>
      <c r="D3796">
        <f t="shared" si="73"/>
        <v>7.5897815623841335E-3</v>
      </c>
      <c r="F3796">
        <v>0.66858327204653334</v>
      </c>
      <c r="G3796">
        <f t="shared" si="74"/>
        <v>181.95493748746404</v>
      </c>
      <c r="H3796">
        <f t="shared" si="75"/>
        <v>-3.9431524015642573E-2</v>
      </c>
      <c r="I3796" s="1"/>
      <c r="L3796" s="3"/>
      <c r="M3796" s="2"/>
    </row>
    <row r="3797" spans="1:13">
      <c r="A3797" t="s">
        <v>3825</v>
      </c>
      <c r="B3797" t="s">
        <v>18</v>
      </c>
      <c r="C3797">
        <v>265.60000000000002</v>
      </c>
      <c r="D3797">
        <f t="shared" si="73"/>
        <v>-2.4067609774021514E-2</v>
      </c>
      <c r="F3797">
        <v>0.68329347454731804</v>
      </c>
      <c r="G3797">
        <f t="shared" si="74"/>
        <v>181.48274683976769</v>
      </c>
      <c r="H3797">
        <f t="shared" si="75"/>
        <v>-2.5950966443484564E-3</v>
      </c>
      <c r="I3797" s="1"/>
      <c r="L3797" s="3"/>
      <c r="M3797" s="2"/>
    </row>
    <row r="3798" spans="1:13">
      <c r="A3798" t="s">
        <v>3826</v>
      </c>
      <c r="B3798" t="s">
        <v>18</v>
      </c>
      <c r="C3798">
        <v>267</v>
      </c>
      <c r="D3798">
        <f t="shared" si="73"/>
        <v>5.2710843373493113E-3</v>
      </c>
      <c r="F3798">
        <v>0.69232899473829967</v>
      </c>
      <c r="G3798">
        <f t="shared" si="74"/>
        <v>184.85184159512602</v>
      </c>
      <c r="H3798">
        <f t="shared" si="75"/>
        <v>1.8564270235191718E-2</v>
      </c>
      <c r="I3798" s="1"/>
      <c r="L3798" s="3"/>
      <c r="M3798" s="2"/>
    </row>
    <row r="3799" spans="1:13">
      <c r="A3799" t="s">
        <v>3827</v>
      </c>
      <c r="B3799" t="s">
        <v>18</v>
      </c>
      <c r="C3799">
        <v>257.7</v>
      </c>
      <c r="D3799">
        <f t="shared" si="73"/>
        <v>-3.4831460674157343E-2</v>
      </c>
      <c r="F3799">
        <v>0.70641424131110486</v>
      </c>
      <c r="G3799">
        <f t="shared" si="74"/>
        <v>182.0429499858717</v>
      </c>
      <c r="H3799">
        <f t="shared" si="75"/>
        <v>-1.519536719253534E-2</v>
      </c>
      <c r="I3799" s="1"/>
      <c r="L3799" s="3"/>
      <c r="M3799" s="2"/>
    </row>
    <row r="3800" spans="1:13">
      <c r="A3800" t="s">
        <v>3828</v>
      </c>
      <c r="B3800" t="s">
        <v>18</v>
      </c>
      <c r="C3800">
        <v>263.8</v>
      </c>
      <c r="D3800">
        <f t="shared" si="73"/>
        <v>2.3670935195964388E-2</v>
      </c>
      <c r="F3800">
        <v>0.69837279139604724</v>
      </c>
      <c r="G3800">
        <f t="shared" si="74"/>
        <v>184.23074237027728</v>
      </c>
      <c r="H3800">
        <f t="shared" si="75"/>
        <v>1.2018001161678477E-2</v>
      </c>
      <c r="I3800" s="1"/>
      <c r="L3800" s="3"/>
      <c r="M3800" s="2"/>
    </row>
    <row r="3801" spans="1:13">
      <c r="A3801" t="s">
        <v>3829</v>
      </c>
      <c r="B3801" t="s">
        <v>18</v>
      </c>
      <c r="C3801">
        <v>265.8</v>
      </c>
      <c r="D3801">
        <f t="shared" si="73"/>
        <v>7.5815011372251705E-3</v>
      </c>
      <c r="F3801">
        <v>0.70531809846240656</v>
      </c>
      <c r="G3801">
        <f t="shared" si="74"/>
        <v>187.47355057130767</v>
      </c>
      <c r="H3801">
        <f t="shared" si="75"/>
        <v>1.7601884242059926E-2</v>
      </c>
      <c r="I3801" s="1"/>
      <c r="L3801" s="3"/>
      <c r="M3801" s="2"/>
    </row>
    <row r="3802" spans="1:13">
      <c r="A3802" t="s">
        <v>3830</v>
      </c>
      <c r="B3802" t="s">
        <v>18</v>
      </c>
      <c r="C3802">
        <v>270.60000000000002</v>
      </c>
      <c r="D3802">
        <f t="shared" si="73"/>
        <v>1.8058690744921037E-2</v>
      </c>
      <c r="F3802">
        <v>0.7063643427279791</v>
      </c>
      <c r="G3802">
        <f t="shared" si="74"/>
        <v>191.14219114219117</v>
      </c>
      <c r="H3802">
        <f t="shared" si="75"/>
        <v>1.9568843496608809E-2</v>
      </c>
      <c r="I3802" s="1"/>
      <c r="L3802" s="3"/>
      <c r="M3802" s="2"/>
    </row>
    <row r="3803" spans="1:13">
      <c r="A3803" t="s">
        <v>3831</v>
      </c>
      <c r="B3803" t="s">
        <v>18</v>
      </c>
      <c r="C3803">
        <v>266.60000000000002</v>
      </c>
      <c r="D3803">
        <f t="shared" si="73"/>
        <v>-1.4781966001478195E-2</v>
      </c>
      <c r="F3803">
        <v>0.70195142496139262</v>
      </c>
      <c r="G3803">
        <f t="shared" si="74"/>
        <v>187.1402498947073</v>
      </c>
      <c r="H3803">
        <f t="shared" si="75"/>
        <v>-2.0936985306958294E-2</v>
      </c>
      <c r="I3803" s="1"/>
      <c r="L3803" s="3"/>
      <c r="M3803" s="2"/>
    </row>
    <row r="3804" spans="1:13">
      <c r="A3804" t="s">
        <v>3832</v>
      </c>
      <c r="B3804" t="s">
        <v>18</v>
      </c>
      <c r="C3804">
        <v>274.2</v>
      </c>
      <c r="D3804">
        <f t="shared" si="73"/>
        <v>2.8507126781695293E-2</v>
      </c>
      <c r="F3804">
        <v>0.68799449604403162</v>
      </c>
      <c r="G3804">
        <f t="shared" si="74"/>
        <v>188.64809081527346</v>
      </c>
      <c r="H3804">
        <f t="shared" si="75"/>
        <v>8.0572774772639227E-3</v>
      </c>
      <c r="I3804" s="1"/>
      <c r="L3804" s="3"/>
      <c r="M3804" s="2"/>
    </row>
    <row r="3805" spans="1:13">
      <c r="A3805" t="s">
        <v>3833</v>
      </c>
      <c r="B3805" t="s">
        <v>18</v>
      </c>
      <c r="C3805">
        <v>292.45</v>
      </c>
      <c r="D3805">
        <f t="shared" si="73"/>
        <v>6.6557257476294679E-2</v>
      </c>
      <c r="F3805">
        <v>0.67838002849196122</v>
      </c>
      <c r="G3805">
        <f t="shared" si="74"/>
        <v>198.39223933247405</v>
      </c>
      <c r="H3805">
        <f t="shared" si="75"/>
        <v>5.1652515936364156E-2</v>
      </c>
      <c r="I3805" s="1"/>
      <c r="L3805" s="3"/>
      <c r="M3805" s="2"/>
    </row>
    <row r="3806" spans="1:13">
      <c r="A3806" t="s">
        <v>3834</v>
      </c>
      <c r="B3806" t="s">
        <v>18</v>
      </c>
      <c r="C3806">
        <v>279.39999999999998</v>
      </c>
      <c r="D3806">
        <f t="shared" si="73"/>
        <v>-4.4623012480765986E-2</v>
      </c>
      <c r="F3806">
        <v>0.68771061137473355</v>
      </c>
      <c r="G3806">
        <f t="shared" si="74"/>
        <v>192.14634481810054</v>
      </c>
      <c r="H3806">
        <f t="shared" si="75"/>
        <v>-3.1482554637161847E-2</v>
      </c>
      <c r="I3806" s="1"/>
      <c r="L3806" s="3"/>
      <c r="M3806" s="2"/>
    </row>
    <row r="3807" spans="1:13">
      <c r="A3807" t="s">
        <v>3835</v>
      </c>
      <c r="B3807" t="s">
        <v>18</v>
      </c>
      <c r="C3807">
        <v>274.14999999999998</v>
      </c>
      <c r="D3807">
        <f t="shared" si="73"/>
        <v>-1.879026485325698E-2</v>
      </c>
      <c r="F3807">
        <v>0.7023458350891979</v>
      </c>
      <c r="G3807">
        <f t="shared" si="74"/>
        <v>192.54811068970358</v>
      </c>
      <c r="H3807">
        <f t="shared" si="75"/>
        <v>2.0909368428703281E-3</v>
      </c>
      <c r="I3807" s="1"/>
      <c r="L3807" s="3"/>
      <c r="M3807" s="2"/>
    </row>
    <row r="3808" spans="1:13">
      <c r="A3808" t="s">
        <v>3836</v>
      </c>
      <c r="B3808" t="s">
        <v>18</v>
      </c>
      <c r="C3808">
        <v>278.7</v>
      </c>
      <c r="D3808">
        <f t="shared" si="73"/>
        <v>1.659675360204272E-2</v>
      </c>
      <c r="F3808">
        <v>0.68771061137473355</v>
      </c>
      <c r="G3808">
        <f t="shared" si="74"/>
        <v>191.66494739013822</v>
      </c>
      <c r="H3808">
        <f t="shared" si="75"/>
        <v>-4.5867149586764563E-3</v>
      </c>
      <c r="I3808" s="1"/>
      <c r="L3808" s="3"/>
      <c r="M3808" s="2"/>
    </row>
    <row r="3809" spans="1:13">
      <c r="A3809" t="s">
        <v>3837</v>
      </c>
      <c r="B3809" t="s">
        <v>18</v>
      </c>
      <c r="C3809">
        <v>282.10000000000002</v>
      </c>
      <c r="D3809">
        <f t="shared" si="73"/>
        <v>1.2199497667743215E-2</v>
      </c>
      <c r="F3809">
        <v>0.70901871809415762</v>
      </c>
      <c r="G3809">
        <f t="shared" si="74"/>
        <v>200.01418037436187</v>
      </c>
      <c r="H3809">
        <f t="shared" si="75"/>
        <v>4.3561606323500562E-2</v>
      </c>
      <c r="I3809" s="1"/>
      <c r="L3809" s="3"/>
      <c r="M3809" s="2"/>
    </row>
    <row r="3810" spans="1:13">
      <c r="A3810" t="s">
        <v>3838</v>
      </c>
      <c r="B3810" t="s">
        <v>18</v>
      </c>
      <c r="C3810">
        <v>296.7</v>
      </c>
      <c r="D3810">
        <f t="shared" si="73"/>
        <v>5.1754696915987115E-2</v>
      </c>
      <c r="F3810">
        <v>0.70646414694454263</v>
      </c>
      <c r="G3810">
        <f t="shared" si="74"/>
        <v>209.60791239844579</v>
      </c>
      <c r="H3810">
        <f t="shared" si="75"/>
        <v>4.7965259293753851E-2</v>
      </c>
      <c r="I3810" s="1"/>
      <c r="L3810" s="3"/>
      <c r="M3810" s="2"/>
    </row>
    <row r="3811" spans="1:13">
      <c r="A3811" t="s">
        <v>3839</v>
      </c>
      <c r="B3811" t="s">
        <v>18</v>
      </c>
      <c r="C3811">
        <v>302.45</v>
      </c>
      <c r="D3811">
        <f t="shared" si="73"/>
        <v>1.937984496124031E-2</v>
      </c>
      <c r="F3811">
        <v>0.70155745755577381</v>
      </c>
      <c r="G3811">
        <f t="shared" si="74"/>
        <v>212.18605303774379</v>
      </c>
      <c r="H3811">
        <f t="shared" si="75"/>
        <v>1.2299824991325639E-2</v>
      </c>
      <c r="I3811" s="1"/>
      <c r="L3811" s="3"/>
      <c r="M3811" s="2"/>
    </row>
    <row r="3812" spans="1:13">
      <c r="A3812" t="s">
        <v>3840</v>
      </c>
      <c r="B3812" t="s">
        <v>18</v>
      </c>
      <c r="C3812">
        <v>308.10000000000002</v>
      </c>
      <c r="D3812">
        <f t="shared" si="73"/>
        <v>1.8680773681600378E-2</v>
      </c>
      <c r="F3812">
        <v>0.68634179821551133</v>
      </c>
      <c r="G3812">
        <f t="shared" si="74"/>
        <v>211.46190803019906</v>
      </c>
      <c r="H3812">
        <f t="shared" si="75"/>
        <v>-3.4127832493115054E-3</v>
      </c>
      <c r="I3812" s="1"/>
      <c r="L3812" s="3"/>
      <c r="M3812" s="2"/>
    </row>
    <row r="3813" spans="1:13">
      <c r="A3813" t="s">
        <v>3841</v>
      </c>
      <c r="B3813" t="s">
        <v>18</v>
      </c>
      <c r="C3813">
        <v>326.3</v>
      </c>
      <c r="D3813">
        <f t="shared" si="73"/>
        <v>5.9071729957805866E-2</v>
      </c>
      <c r="F3813">
        <v>0.68785252441876465</v>
      </c>
      <c r="G3813">
        <f t="shared" si="74"/>
        <v>224.44627871784292</v>
      </c>
      <c r="H3813">
        <f t="shared" si="75"/>
        <v>6.1402882479380402E-2</v>
      </c>
      <c r="I3813" s="1"/>
      <c r="L3813" s="3"/>
      <c r="M3813" s="2"/>
    </row>
    <row r="3814" spans="1:13">
      <c r="A3814" t="s">
        <v>3842</v>
      </c>
      <c r="B3814" t="s">
        <v>18</v>
      </c>
      <c r="C3814">
        <v>314.25</v>
      </c>
      <c r="D3814">
        <f t="shared" si="73"/>
        <v>-3.6929206251915446E-2</v>
      </c>
      <c r="F3814">
        <v>0.6521880910454575</v>
      </c>
      <c r="G3814">
        <f t="shared" si="74"/>
        <v>204.95010761103501</v>
      </c>
      <c r="H3814">
        <f t="shared" si="75"/>
        <v>-8.686341880195321E-2</v>
      </c>
      <c r="I3814" s="1"/>
      <c r="L3814" s="3"/>
      <c r="M3814" s="2"/>
    </row>
    <row r="3815" spans="1:13">
      <c r="A3815" t="s">
        <v>3843</v>
      </c>
      <c r="B3815" t="s">
        <v>18</v>
      </c>
      <c r="C3815">
        <v>303.3</v>
      </c>
      <c r="D3815">
        <f t="shared" si="73"/>
        <v>-3.4844868735083495E-2</v>
      </c>
      <c r="F3815">
        <v>0.63959066197633518</v>
      </c>
      <c r="G3815">
        <f t="shared" si="74"/>
        <v>193.98784777742247</v>
      </c>
      <c r="H3815">
        <f t="shared" si="75"/>
        <v>-5.3487455856414005E-2</v>
      </c>
      <c r="I3815" s="1"/>
      <c r="L3815" s="3"/>
      <c r="M3815" s="2"/>
    </row>
    <row r="3816" spans="1:13">
      <c r="A3816" t="s">
        <v>3844</v>
      </c>
      <c r="B3816" t="s">
        <v>18</v>
      </c>
      <c r="C3816">
        <v>312.5</v>
      </c>
      <c r="D3816">
        <f t="shared" si="73"/>
        <v>3.0333003626772135E-2</v>
      </c>
      <c r="F3816">
        <v>0.64541112688782754</v>
      </c>
      <c r="G3816">
        <f t="shared" si="74"/>
        <v>201.6909771524461</v>
      </c>
      <c r="H3816">
        <f t="shared" si="75"/>
        <v>3.9709339854432674E-2</v>
      </c>
      <c r="I3816" s="1"/>
      <c r="L3816" s="3"/>
      <c r="M3816" s="2"/>
    </row>
    <row r="3817" spans="1:13">
      <c r="A3817" t="s">
        <v>3845</v>
      </c>
      <c r="B3817" t="s">
        <v>18</v>
      </c>
      <c r="C3817">
        <v>323.5</v>
      </c>
      <c r="D3817">
        <f t="shared" si="73"/>
        <v>3.5200000000000002E-2</v>
      </c>
      <c r="F3817">
        <v>0.63763310591085887</v>
      </c>
      <c r="G3817">
        <f t="shared" si="74"/>
        <v>206.27430976216283</v>
      </c>
      <c r="H3817">
        <f t="shared" si="75"/>
        <v>2.2724529745584348E-2</v>
      </c>
      <c r="I3817" s="1"/>
      <c r="L3817" s="3"/>
      <c r="M3817" s="2"/>
    </row>
    <row r="3818" spans="1:13">
      <c r="A3818" t="s">
        <v>3846</v>
      </c>
      <c r="B3818" t="s">
        <v>18</v>
      </c>
      <c r="C3818">
        <v>317.55</v>
      </c>
      <c r="D3818">
        <f t="shared" si="73"/>
        <v>-1.8392581143740306E-2</v>
      </c>
      <c r="F3818">
        <v>0.6391818472355385</v>
      </c>
      <c r="G3818">
        <f t="shared" si="74"/>
        <v>202.97219558964525</v>
      </c>
      <c r="H3818">
        <f t="shared" si="75"/>
        <v>-1.6008363699410558E-2</v>
      </c>
      <c r="I3818" s="1"/>
      <c r="L3818" s="3"/>
      <c r="M3818" s="2"/>
    </row>
    <row r="3819" spans="1:13">
      <c r="A3819" t="s">
        <v>3847</v>
      </c>
      <c r="B3819" t="s">
        <v>18</v>
      </c>
      <c r="C3819">
        <v>318.8</v>
      </c>
      <c r="D3819">
        <f t="shared" si="73"/>
        <v>3.9363879703983628E-3</v>
      </c>
      <c r="F3819">
        <v>0.64412238325281801</v>
      </c>
      <c r="G3819">
        <f t="shared" si="74"/>
        <v>205.34621578099839</v>
      </c>
      <c r="H3819">
        <f t="shared" si="75"/>
        <v>1.1696282756643006E-2</v>
      </c>
      <c r="I3819" s="1"/>
      <c r="L3819" s="3"/>
      <c r="M3819" s="2"/>
    </row>
    <row r="3820" spans="1:13">
      <c r="A3820" t="s">
        <v>3848</v>
      </c>
      <c r="B3820" t="s">
        <v>18</v>
      </c>
      <c r="C3820">
        <v>346.7</v>
      </c>
      <c r="D3820">
        <f t="shared" si="73"/>
        <v>8.7515683814303566E-2</v>
      </c>
      <c r="F3820">
        <v>0.62073246430788331</v>
      </c>
      <c r="G3820">
        <f t="shared" si="74"/>
        <v>215.20794537554315</v>
      </c>
      <c r="H3820">
        <f t="shared" si="75"/>
        <v>4.8024890826633415E-2</v>
      </c>
      <c r="I3820" s="1"/>
      <c r="L3820" s="3"/>
      <c r="M3820" s="2"/>
    </row>
    <row r="3821" spans="1:13">
      <c r="A3821" t="s">
        <v>3849</v>
      </c>
      <c r="B3821" t="s">
        <v>18</v>
      </c>
      <c r="C3821">
        <v>368.1</v>
      </c>
      <c r="D3821">
        <f t="shared" si="73"/>
        <v>6.1724834150562548E-2</v>
      </c>
      <c r="F3821">
        <v>0.60701711788272428</v>
      </c>
      <c r="G3821">
        <f t="shared" si="74"/>
        <v>223.44300109263082</v>
      </c>
      <c r="H3821">
        <f t="shared" si="75"/>
        <v>3.8265574733857069E-2</v>
      </c>
      <c r="I3821" s="1"/>
      <c r="L3821" s="3"/>
      <c r="M3821" s="2"/>
    </row>
    <row r="3822" spans="1:13">
      <c r="A3822" t="s">
        <v>3850</v>
      </c>
      <c r="B3822" t="s">
        <v>18</v>
      </c>
      <c r="C3822">
        <v>349.5</v>
      </c>
      <c r="D3822">
        <f t="shared" si="73"/>
        <v>-5.0529747351263303E-2</v>
      </c>
      <c r="F3822">
        <v>0.63552589768033052</v>
      </c>
      <c r="G3822">
        <f t="shared" si="74"/>
        <v>222.11630123927551</v>
      </c>
      <c r="H3822">
        <f t="shared" si="75"/>
        <v>-5.9375314817102258E-3</v>
      </c>
      <c r="I3822" s="1"/>
      <c r="L3822" s="3"/>
      <c r="M3822" s="2"/>
    </row>
    <row r="3823" spans="1:13">
      <c r="A3823" t="s">
        <v>3851</v>
      </c>
      <c r="B3823" t="s">
        <v>18</v>
      </c>
      <c r="C3823">
        <v>337.1</v>
      </c>
      <c r="D3823">
        <f t="shared" si="73"/>
        <v>-3.5479256080114381E-2</v>
      </c>
      <c r="F3823">
        <v>0.63179176143543092</v>
      </c>
      <c r="G3823">
        <f t="shared" si="74"/>
        <v>212.97700277988378</v>
      </c>
      <c r="H3823">
        <f t="shared" si="75"/>
        <v>-4.114645529571645E-2</v>
      </c>
      <c r="I3823" s="1"/>
      <c r="L3823" s="3"/>
      <c r="M3823" s="2"/>
    </row>
    <row r="3824" spans="1:13">
      <c r="A3824" t="s">
        <v>3852</v>
      </c>
      <c r="B3824" t="s">
        <v>18</v>
      </c>
      <c r="C3824">
        <v>339.25</v>
      </c>
      <c r="D3824">
        <f t="shared" si="73"/>
        <v>6.377929397804738E-3</v>
      </c>
      <c r="F3824">
        <v>0.62562562562562563</v>
      </c>
      <c r="G3824">
        <f t="shared" si="74"/>
        <v>212.2434934934935</v>
      </c>
      <c r="H3824">
        <f t="shared" si="75"/>
        <v>-3.4440774206423138E-3</v>
      </c>
      <c r="I3824" s="1"/>
      <c r="L3824" s="3"/>
      <c r="M3824" s="2"/>
    </row>
    <row r="3825" spans="1:13">
      <c r="A3825" t="s">
        <v>3853</v>
      </c>
      <c r="B3825" t="s">
        <v>18</v>
      </c>
      <c r="C3825">
        <v>364.6</v>
      </c>
      <c r="D3825">
        <f t="shared" si="73"/>
        <v>7.472365512159182E-2</v>
      </c>
      <c r="F3825">
        <v>0.61120958376627343</v>
      </c>
      <c r="G3825">
        <f t="shared" si="74"/>
        <v>222.8470142411833</v>
      </c>
      <c r="H3825">
        <f t="shared" si="75"/>
        <v>4.9959226420360721E-2</v>
      </c>
      <c r="I3825" s="1"/>
      <c r="L3825" s="3"/>
      <c r="M3825" s="2"/>
    </row>
    <row r="3826" spans="1:13">
      <c r="A3826" t="s">
        <v>3854</v>
      </c>
      <c r="B3826" t="s">
        <v>18</v>
      </c>
      <c r="C3826">
        <v>346.15</v>
      </c>
      <c r="D3826">
        <f t="shared" si="73"/>
        <v>-5.0603400987383557E-2</v>
      </c>
      <c r="F3826">
        <v>0.60433915513386105</v>
      </c>
      <c r="G3826">
        <f t="shared" si="74"/>
        <v>209.19199854958597</v>
      </c>
      <c r="H3826">
        <f t="shared" si="75"/>
        <v>-6.1275291204120647E-2</v>
      </c>
      <c r="I3826" s="1"/>
      <c r="L3826" s="3"/>
      <c r="M3826" s="2"/>
    </row>
    <row r="3827" spans="1:13">
      <c r="A3827" t="s">
        <v>3855</v>
      </c>
      <c r="B3827" t="s">
        <v>18</v>
      </c>
      <c r="C3827">
        <v>354.75</v>
      </c>
      <c r="D3827">
        <f t="shared" si="73"/>
        <v>2.4844720496894478E-2</v>
      </c>
      <c r="F3827">
        <v>0.62119517952540693</v>
      </c>
      <c r="G3827">
        <f t="shared" si="74"/>
        <v>220.36898993663812</v>
      </c>
      <c r="H3827">
        <f t="shared" si="75"/>
        <v>5.3429344642944333E-2</v>
      </c>
      <c r="I3827" s="1"/>
      <c r="L3827" s="3"/>
      <c r="M3827" s="2"/>
    </row>
    <row r="3828" spans="1:13">
      <c r="A3828" t="s">
        <v>3856</v>
      </c>
      <c r="B3828" t="s">
        <v>18</v>
      </c>
      <c r="C3828">
        <v>375.2</v>
      </c>
      <c r="D3828">
        <f t="shared" si="73"/>
        <v>5.7646229739252965E-2</v>
      </c>
      <c r="F3828">
        <v>0.63403499873193003</v>
      </c>
      <c r="G3828">
        <f t="shared" si="74"/>
        <v>237.88993152422015</v>
      </c>
      <c r="H3828">
        <f t="shared" si="75"/>
        <v>7.9507291804621696E-2</v>
      </c>
      <c r="I3828" s="1"/>
      <c r="L3828" s="3"/>
      <c r="M3828" s="2"/>
    </row>
    <row r="3829" spans="1:13">
      <c r="A3829" t="s">
        <v>3857</v>
      </c>
      <c r="B3829" t="s">
        <v>18</v>
      </c>
      <c r="C3829">
        <v>385</v>
      </c>
      <c r="D3829">
        <f t="shared" si="73"/>
        <v>2.6119402985074657E-2</v>
      </c>
      <c r="F3829">
        <v>0.60201071579074106</v>
      </c>
      <c r="G3829">
        <f t="shared" si="74"/>
        <v>231.77412557943532</v>
      </c>
      <c r="H3829">
        <f t="shared" si="75"/>
        <v>-2.5708553134633862E-2</v>
      </c>
      <c r="I3829" s="1"/>
      <c r="L3829" s="3"/>
      <c r="M3829" s="2"/>
    </row>
    <row r="3830" spans="1:13">
      <c r="A3830" t="s">
        <v>3858</v>
      </c>
      <c r="B3830" t="s">
        <v>18</v>
      </c>
      <c r="C3830">
        <v>384.05</v>
      </c>
      <c r="D3830">
        <f t="shared" si="73"/>
        <v>-2.4675324675324378E-3</v>
      </c>
      <c r="F3830">
        <v>0.59010976041543728</v>
      </c>
      <c r="G3830">
        <f t="shared" si="74"/>
        <v>226.6316534875487</v>
      </c>
      <c r="H3830">
        <f t="shared" si="75"/>
        <v>-2.2187429589176258E-2</v>
      </c>
      <c r="I3830" s="1"/>
      <c r="L3830" s="3"/>
      <c r="M3830" s="2"/>
    </row>
    <row r="3831" spans="1:13">
      <c r="A3831" t="s">
        <v>3859</v>
      </c>
      <c r="B3831" t="s">
        <v>18</v>
      </c>
      <c r="C3831">
        <v>397.5</v>
      </c>
      <c r="D3831">
        <f t="shared" si="73"/>
        <v>3.5021481577919511E-2</v>
      </c>
      <c r="F3831">
        <v>0.58072009291521487</v>
      </c>
      <c r="G3831">
        <f t="shared" si="74"/>
        <v>230.83623693379792</v>
      </c>
      <c r="H3831">
        <f t="shared" si="75"/>
        <v>1.8552498653857368E-2</v>
      </c>
      <c r="I3831" s="1"/>
      <c r="L3831" s="3"/>
      <c r="M3831" s="2"/>
    </row>
    <row r="3832" spans="1:13">
      <c r="A3832" t="s">
        <v>3860</v>
      </c>
      <c r="B3832" t="s">
        <v>18</v>
      </c>
      <c r="C3832">
        <v>414.8</v>
      </c>
      <c r="D3832">
        <f t="shared" si="73"/>
        <v>4.3522012578616383E-2</v>
      </c>
      <c r="F3832">
        <v>0.56022408963585435</v>
      </c>
      <c r="G3832">
        <f t="shared" si="74"/>
        <v>232.38095238095238</v>
      </c>
      <c r="H3832">
        <f t="shared" si="75"/>
        <v>6.6918238993710156E-3</v>
      </c>
      <c r="I3832" s="1"/>
      <c r="L3832" s="3"/>
      <c r="M3832" s="2"/>
    </row>
    <row r="3833" spans="1:13">
      <c r="A3833" t="s">
        <v>3861</v>
      </c>
      <c r="B3833" t="s">
        <v>18</v>
      </c>
      <c r="C3833">
        <v>402.2</v>
      </c>
      <c r="D3833">
        <f t="shared" si="73"/>
        <v>-3.0376084860173631E-2</v>
      </c>
      <c r="F3833">
        <v>0.54812541109405832</v>
      </c>
      <c r="G3833">
        <f t="shared" si="74"/>
        <v>220.45604034203026</v>
      </c>
      <c r="H3833">
        <f t="shared" si="75"/>
        <v>-5.131621983962386E-2</v>
      </c>
      <c r="I3833" s="1"/>
      <c r="L3833" s="3"/>
      <c r="M3833" s="2"/>
    </row>
    <row r="3834" spans="1:13">
      <c r="A3834" t="s">
        <v>3862</v>
      </c>
      <c r="B3834" t="s">
        <v>18</v>
      </c>
      <c r="C3834">
        <v>396.1</v>
      </c>
      <c r="D3834">
        <f t="shared" si="73"/>
        <v>-1.5166583789159537E-2</v>
      </c>
      <c r="F3834">
        <v>0.53550390917853696</v>
      </c>
      <c r="G3834">
        <f t="shared" si="74"/>
        <v>212.11309842561852</v>
      </c>
      <c r="H3834">
        <f t="shared" si="75"/>
        <v>-3.7844015992793606E-2</v>
      </c>
      <c r="I3834" s="1"/>
      <c r="L3834" s="3"/>
      <c r="M3834" s="2"/>
    </row>
    <row r="3835" spans="1:13">
      <c r="A3835" t="s">
        <v>3863</v>
      </c>
      <c r="B3835" t="s">
        <v>18</v>
      </c>
      <c r="C3835">
        <v>426.25</v>
      </c>
      <c r="D3835">
        <f t="shared" si="73"/>
        <v>7.6117142135824226E-2</v>
      </c>
      <c r="F3835">
        <v>0.54188793757450959</v>
      </c>
      <c r="G3835">
        <f t="shared" si="74"/>
        <v>230.97973339113472</v>
      </c>
      <c r="H3835">
        <f t="shared" si="75"/>
        <v>8.8946109908116508E-2</v>
      </c>
      <c r="I3835" s="1"/>
      <c r="L3835" s="3"/>
      <c r="M3835" s="2"/>
    </row>
    <row r="3836" spans="1:13">
      <c r="A3836" t="s">
        <v>3864</v>
      </c>
      <c r="B3836" t="s">
        <v>18</v>
      </c>
      <c r="C3836">
        <v>387.2</v>
      </c>
      <c r="D3836">
        <f t="shared" si="73"/>
        <v>-9.161290322580648E-2</v>
      </c>
      <c r="F3836">
        <v>0.56223996401664234</v>
      </c>
      <c r="G3836">
        <f t="shared" si="74"/>
        <v>217.6993140672439</v>
      </c>
      <c r="H3836">
        <f t="shared" si="75"/>
        <v>-5.7496037115092324E-2</v>
      </c>
      <c r="I3836" s="1"/>
      <c r="L3836" s="3"/>
      <c r="M3836" s="2"/>
    </row>
    <row r="3837" spans="1:13">
      <c r="A3837" t="s">
        <v>3865</v>
      </c>
      <c r="B3837" t="s">
        <v>18</v>
      </c>
      <c r="C3837">
        <v>395.1</v>
      </c>
      <c r="D3837">
        <f t="shared" si="73"/>
        <v>2.0402892561983559E-2</v>
      </c>
      <c r="F3837">
        <v>0.54603035928797639</v>
      </c>
      <c r="G3837">
        <f t="shared" si="74"/>
        <v>215.73659495467948</v>
      </c>
      <c r="H3837">
        <f t="shared" si="75"/>
        <v>-9.0157340227455911E-3</v>
      </c>
      <c r="I3837" s="1"/>
      <c r="L3837" s="3"/>
      <c r="M3837" s="2"/>
    </row>
    <row r="3838" spans="1:13">
      <c r="A3838" t="s">
        <v>3866</v>
      </c>
      <c r="B3838" t="s">
        <v>18</v>
      </c>
      <c r="C3838">
        <v>394</v>
      </c>
      <c r="D3838">
        <f t="shared" si="73"/>
        <v>-2.7841052898001082E-3</v>
      </c>
      <c r="F3838">
        <v>0.54972239019295255</v>
      </c>
      <c r="G3838">
        <f t="shared" si="74"/>
        <v>216.59062173602331</v>
      </c>
      <c r="H3838">
        <f t="shared" si="75"/>
        <v>3.9586551438954608E-3</v>
      </c>
      <c r="I3838" s="1"/>
      <c r="L3838" s="3"/>
      <c r="M3838" s="2"/>
    </row>
    <row r="3839" spans="1:13">
      <c r="A3839" t="s">
        <v>3867</v>
      </c>
      <c r="B3839" t="s">
        <v>18</v>
      </c>
      <c r="C3839">
        <v>391</v>
      </c>
      <c r="D3839">
        <f t="shared" si="73"/>
        <v>-7.6142131979695434E-3</v>
      </c>
      <c r="F3839">
        <v>0.54951093526761186</v>
      </c>
      <c r="G3839">
        <f t="shared" si="74"/>
        <v>214.85877568963625</v>
      </c>
      <c r="H3839">
        <f t="shared" si="75"/>
        <v>-7.9959419872657478E-3</v>
      </c>
      <c r="I3839" s="1"/>
      <c r="L3839" s="3"/>
      <c r="M3839" s="2"/>
    </row>
    <row r="3840" spans="1:13">
      <c r="A3840" t="s">
        <v>3868</v>
      </c>
      <c r="B3840" t="s">
        <v>18</v>
      </c>
      <c r="C3840">
        <v>409.45</v>
      </c>
      <c r="D3840">
        <f t="shared" si="73"/>
        <v>4.7186700767263397E-2</v>
      </c>
      <c r="F3840">
        <v>0.55487737210076571</v>
      </c>
      <c r="G3840">
        <f t="shared" si="74"/>
        <v>227.19454000665851</v>
      </c>
      <c r="H3840">
        <f t="shared" si="75"/>
        <v>5.7413360368585985E-2</v>
      </c>
      <c r="I3840" s="1"/>
      <c r="L3840" s="3"/>
      <c r="M3840" s="2"/>
    </row>
    <row r="3841" spans="1:13">
      <c r="A3841" t="s">
        <v>3869</v>
      </c>
      <c r="B3841" t="s">
        <v>18</v>
      </c>
      <c r="C3841">
        <v>418</v>
      </c>
      <c r="D3841">
        <f t="shared" si="73"/>
        <v>2.0881670533642718E-2</v>
      </c>
      <c r="F3841">
        <v>0.55202870549268557</v>
      </c>
      <c r="G3841">
        <f t="shared" si="74"/>
        <v>230.74799889594257</v>
      </c>
      <c r="H3841">
        <f t="shared" si="75"/>
        <v>1.5640599854115842E-2</v>
      </c>
      <c r="I3841" s="1"/>
      <c r="L3841" s="3"/>
      <c r="M3841" s="2"/>
    </row>
    <row r="3842" spans="1:13">
      <c r="A3842" t="s">
        <v>3870</v>
      </c>
      <c r="B3842" t="s">
        <v>18</v>
      </c>
      <c r="C3842">
        <v>428.15</v>
      </c>
      <c r="D3842">
        <f t="shared" si="73"/>
        <v>2.4282296650717648E-2</v>
      </c>
      <c r="F3842">
        <v>0.54415845894324433</v>
      </c>
      <c r="G3842">
        <f t="shared" si="74"/>
        <v>232.98144419655006</v>
      </c>
      <c r="H3842">
        <f t="shared" si="75"/>
        <v>9.6791534977283735E-3</v>
      </c>
      <c r="I3842" s="1"/>
      <c r="L3842" s="3"/>
      <c r="M3842" s="2"/>
    </row>
    <row r="3843" spans="1:13">
      <c r="A3843" t="s">
        <v>3871</v>
      </c>
      <c r="B3843" t="s">
        <v>18</v>
      </c>
      <c r="C3843">
        <v>450.5</v>
      </c>
      <c r="D3843">
        <f t="shared" si="73"/>
        <v>5.2201331309120691E-2</v>
      </c>
      <c r="F3843">
        <v>0.52336839901606735</v>
      </c>
      <c r="G3843">
        <f t="shared" si="74"/>
        <v>235.77746375673834</v>
      </c>
      <c r="H3843">
        <f t="shared" si="75"/>
        <v>1.2001039695802896E-2</v>
      </c>
      <c r="I3843" s="1"/>
      <c r="L3843" s="3"/>
      <c r="M3843" s="2"/>
    </row>
    <row r="3844" spans="1:13">
      <c r="A3844" t="s">
        <v>3872</v>
      </c>
      <c r="B3844" t="s">
        <v>18</v>
      </c>
      <c r="C3844">
        <v>438.1</v>
      </c>
      <c r="D3844">
        <f t="shared" ref="D3844:D3907" si="76">(C3844-C3843)/C3843</f>
        <v>-2.7524972253052112E-2</v>
      </c>
      <c r="F3844">
        <v>0.52126772310258551</v>
      </c>
      <c r="G3844">
        <f t="shared" ref="G3844:G3907" si="77">F3844*C3844</f>
        <v>228.36738949124273</v>
      </c>
      <c r="H3844">
        <f t="shared" si="75"/>
        <v>-3.1428255047907798E-2</v>
      </c>
      <c r="I3844" s="1"/>
      <c r="L3844" s="3"/>
      <c r="M3844" s="2"/>
    </row>
    <row r="3845" spans="1:13">
      <c r="A3845" t="s">
        <v>3873</v>
      </c>
      <c r="B3845" t="s">
        <v>18</v>
      </c>
      <c r="C3845">
        <v>422.25</v>
      </c>
      <c r="D3845">
        <f t="shared" si="76"/>
        <v>-3.6178954576580741E-2</v>
      </c>
      <c r="F3845">
        <v>0.5309828492539691</v>
      </c>
      <c r="G3845">
        <f t="shared" si="77"/>
        <v>224.20750809748844</v>
      </c>
      <c r="H3845">
        <f t="shared" ref="H3845:H3908" si="78">(G3845-G3844)/G3844</f>
        <v>-1.8215741761648547E-2</v>
      </c>
      <c r="I3845" s="1"/>
      <c r="L3845" s="3"/>
      <c r="M3845" s="2"/>
    </row>
    <row r="3846" spans="1:13">
      <c r="A3846" t="s">
        <v>3874</v>
      </c>
      <c r="B3846" t="s">
        <v>18</v>
      </c>
      <c r="C3846">
        <v>435.25</v>
      </c>
      <c r="D3846">
        <f t="shared" si="76"/>
        <v>3.078744819419775E-2</v>
      </c>
      <c r="F3846">
        <v>0.52031843488214791</v>
      </c>
      <c r="G3846">
        <f t="shared" si="77"/>
        <v>226.46859878245488</v>
      </c>
      <c r="H3846">
        <f t="shared" si="78"/>
        <v>1.0084812521011921E-2</v>
      </c>
      <c r="I3846" s="1"/>
      <c r="L3846" s="3"/>
      <c r="M3846" s="2"/>
    </row>
    <row r="3847" spans="1:13">
      <c r="A3847" t="s">
        <v>3875</v>
      </c>
      <c r="B3847" t="s">
        <v>18</v>
      </c>
      <c r="C3847">
        <v>428.1</v>
      </c>
      <c r="D3847">
        <f t="shared" si="76"/>
        <v>-1.6427340608845438E-2</v>
      </c>
      <c r="F3847">
        <v>0.52924053982535069</v>
      </c>
      <c r="G3847">
        <f t="shared" si="77"/>
        <v>226.56787509923265</v>
      </c>
      <c r="H3847">
        <f t="shared" si="78"/>
        <v>4.3836680807629239E-4</v>
      </c>
      <c r="I3847" s="1"/>
      <c r="L3847" s="3"/>
      <c r="M3847" s="2"/>
    </row>
    <row r="3848" spans="1:13">
      <c r="A3848" t="s">
        <v>3876</v>
      </c>
      <c r="B3848" t="s">
        <v>18</v>
      </c>
      <c r="C3848">
        <v>434.5</v>
      </c>
      <c r="D3848">
        <f t="shared" si="76"/>
        <v>1.4949778089231433E-2</v>
      </c>
      <c r="F3848">
        <v>0.52419143471195684</v>
      </c>
      <c r="G3848">
        <f t="shared" si="77"/>
        <v>227.76117838234524</v>
      </c>
      <c r="H3848">
        <f t="shared" si="78"/>
        <v>5.2668688470946679E-3</v>
      </c>
      <c r="I3848" s="1"/>
      <c r="L3848" s="3"/>
      <c r="M3848" s="2"/>
    </row>
    <row r="3849" spans="1:13">
      <c r="A3849" t="s">
        <v>3877</v>
      </c>
      <c r="B3849" t="s">
        <v>18</v>
      </c>
      <c r="C3849">
        <v>417</v>
      </c>
      <c r="D3849">
        <f t="shared" si="76"/>
        <v>-4.0276179516685849E-2</v>
      </c>
      <c r="F3849">
        <v>0.55020632737276487</v>
      </c>
      <c r="G3849">
        <f t="shared" si="77"/>
        <v>229.43603851444294</v>
      </c>
      <c r="H3849">
        <f t="shared" si="78"/>
        <v>7.3535803774517688E-3</v>
      </c>
      <c r="I3849" s="1"/>
      <c r="L3849" s="3"/>
      <c r="M3849" s="2"/>
    </row>
    <row r="3850" spans="1:13">
      <c r="A3850" t="s">
        <v>3878</v>
      </c>
      <c r="B3850" t="s">
        <v>18</v>
      </c>
      <c r="C3850">
        <v>435</v>
      </c>
      <c r="D3850">
        <f t="shared" si="76"/>
        <v>4.3165467625899283E-2</v>
      </c>
      <c r="F3850">
        <v>0.55828494863778477</v>
      </c>
      <c r="G3850">
        <f t="shared" si="77"/>
        <v>242.85395265743637</v>
      </c>
      <c r="H3850">
        <f t="shared" si="78"/>
        <v>5.8482155767123616E-2</v>
      </c>
      <c r="I3850" s="1"/>
      <c r="L3850" s="3"/>
      <c r="M3850" s="2"/>
    </row>
    <row r="3851" spans="1:13">
      <c r="A3851" t="s">
        <v>3879</v>
      </c>
      <c r="B3851" t="s">
        <v>18</v>
      </c>
      <c r="C3851">
        <v>429.8</v>
      </c>
      <c r="D3851">
        <f t="shared" si="76"/>
        <v>-1.1954022988505722E-2</v>
      </c>
      <c r="F3851">
        <v>0.56934639034388523</v>
      </c>
      <c r="G3851">
        <f t="shared" si="77"/>
        <v>244.70507856980188</v>
      </c>
      <c r="H3851">
        <f t="shared" si="78"/>
        <v>7.6223832970784269E-3</v>
      </c>
      <c r="I3851" s="1"/>
      <c r="L3851" s="3"/>
      <c r="M3851" s="2"/>
    </row>
    <row r="3852" spans="1:13">
      <c r="A3852" t="s">
        <v>3880</v>
      </c>
      <c r="B3852" t="s">
        <v>18</v>
      </c>
      <c r="C3852">
        <v>435</v>
      </c>
      <c r="D3852">
        <f t="shared" si="76"/>
        <v>1.2098650535132593E-2</v>
      </c>
      <c r="F3852">
        <v>0.55453890090389846</v>
      </c>
      <c r="G3852">
        <f t="shared" si="77"/>
        <v>241.22442189319582</v>
      </c>
      <c r="H3852">
        <f t="shared" si="78"/>
        <v>-1.422388410142132E-2</v>
      </c>
      <c r="I3852" s="1"/>
      <c r="L3852" s="3"/>
      <c r="M3852" s="2"/>
    </row>
    <row r="3853" spans="1:13">
      <c r="A3853" t="s">
        <v>3881</v>
      </c>
      <c r="B3853" t="s">
        <v>18</v>
      </c>
      <c r="C3853">
        <v>468.8</v>
      </c>
      <c r="D3853">
        <f t="shared" si="76"/>
        <v>7.7701149425287386E-2</v>
      </c>
      <c r="F3853">
        <v>0.5669898508816692</v>
      </c>
      <c r="G3853">
        <f t="shared" si="77"/>
        <v>265.8048420933265</v>
      </c>
      <c r="H3853">
        <f t="shared" si="78"/>
        <v>0.10189855573998999</v>
      </c>
      <c r="I3853" s="1"/>
      <c r="L3853" s="3"/>
      <c r="M3853" s="2"/>
    </row>
    <row r="3854" spans="1:13">
      <c r="A3854" t="s">
        <v>3882</v>
      </c>
      <c r="B3854" t="s">
        <v>18</v>
      </c>
      <c r="C3854">
        <v>464.8</v>
      </c>
      <c r="D3854">
        <f t="shared" si="76"/>
        <v>-8.5324232081911266E-3</v>
      </c>
      <c r="F3854">
        <v>0.56506752556930551</v>
      </c>
      <c r="G3854">
        <f t="shared" si="77"/>
        <v>262.64338588461322</v>
      </c>
      <c r="H3854">
        <f t="shared" si="78"/>
        <v>-1.1893899989990624E-2</v>
      </c>
      <c r="I3854" s="1"/>
      <c r="L3854" s="3"/>
      <c r="M3854" s="2"/>
    </row>
    <row r="3855" spans="1:13">
      <c r="A3855" t="s">
        <v>3883</v>
      </c>
      <c r="B3855" t="s">
        <v>18</v>
      </c>
      <c r="C3855">
        <v>493.5</v>
      </c>
      <c r="D3855">
        <f t="shared" si="76"/>
        <v>6.1746987951807206E-2</v>
      </c>
      <c r="F3855">
        <v>0.57810151462596837</v>
      </c>
      <c r="G3855">
        <f t="shared" si="77"/>
        <v>285.2930974679154</v>
      </c>
      <c r="H3855">
        <f t="shared" si="78"/>
        <v>8.6237509872998844E-2</v>
      </c>
      <c r="I3855" s="1"/>
      <c r="L3855" s="3"/>
      <c r="M3855" s="2"/>
    </row>
    <row r="3856" spans="1:13">
      <c r="A3856" t="s">
        <v>3884</v>
      </c>
      <c r="B3856" t="s">
        <v>18</v>
      </c>
      <c r="C3856">
        <v>517.20000000000005</v>
      </c>
      <c r="D3856">
        <f t="shared" si="76"/>
        <v>4.8024316109422586E-2</v>
      </c>
      <c r="F3856">
        <v>0.58102376387194232</v>
      </c>
      <c r="G3856">
        <f t="shared" si="77"/>
        <v>300.50549067456859</v>
      </c>
      <c r="H3856">
        <f t="shared" si="78"/>
        <v>5.3321981294566737E-2</v>
      </c>
      <c r="I3856" s="1"/>
      <c r="L3856" s="3"/>
      <c r="M3856" s="2"/>
    </row>
    <row r="3857" spans="1:13">
      <c r="A3857" t="s">
        <v>3885</v>
      </c>
      <c r="B3857" t="s">
        <v>18</v>
      </c>
      <c r="C3857">
        <v>568.5</v>
      </c>
      <c r="D3857">
        <f t="shared" si="76"/>
        <v>9.9187935034802693E-2</v>
      </c>
      <c r="F3857">
        <v>0.56220835441614669</v>
      </c>
      <c r="G3857">
        <f t="shared" si="77"/>
        <v>319.6154494855794</v>
      </c>
      <c r="H3857">
        <f t="shared" si="78"/>
        <v>6.3592710962163013E-2</v>
      </c>
      <c r="I3857" s="1"/>
      <c r="L3857" s="3"/>
      <c r="M3857" s="2"/>
    </row>
    <row r="3858" spans="1:13">
      <c r="A3858" t="s">
        <v>3886</v>
      </c>
      <c r="B3858" t="s">
        <v>18</v>
      </c>
      <c r="C3858">
        <v>561.29999999999995</v>
      </c>
      <c r="D3858">
        <f t="shared" si="76"/>
        <v>-1.2664907651715119E-2</v>
      </c>
      <c r="F3858">
        <v>0.57019044360816507</v>
      </c>
      <c r="G3858">
        <f t="shared" si="77"/>
        <v>320.04789599726303</v>
      </c>
      <c r="H3858">
        <f t="shared" si="78"/>
        <v>1.353021302254457E-3</v>
      </c>
      <c r="I3858" s="1"/>
      <c r="L3858" s="3"/>
      <c r="M3858" s="2"/>
    </row>
    <row r="3859" spans="1:13">
      <c r="A3859" t="s">
        <v>3887</v>
      </c>
      <c r="B3859" t="s">
        <v>18</v>
      </c>
      <c r="C3859">
        <v>583.20000000000005</v>
      </c>
      <c r="D3859">
        <f t="shared" si="76"/>
        <v>3.9016568679850511E-2</v>
      </c>
      <c r="F3859">
        <v>0.57537399309551207</v>
      </c>
      <c r="G3859">
        <f t="shared" si="77"/>
        <v>335.55811277330264</v>
      </c>
      <c r="H3859">
        <f t="shared" si="78"/>
        <v>4.8462173849667341E-2</v>
      </c>
      <c r="I3859" s="1"/>
      <c r="L3859" s="3"/>
      <c r="M3859" s="2"/>
    </row>
    <row r="3860" spans="1:13">
      <c r="A3860" t="s">
        <v>3888</v>
      </c>
      <c r="B3860" t="s">
        <v>18</v>
      </c>
      <c r="C3860">
        <v>654</v>
      </c>
      <c r="D3860">
        <f t="shared" si="76"/>
        <v>0.12139917695473243</v>
      </c>
      <c r="F3860">
        <v>0.54785514709910699</v>
      </c>
      <c r="G3860">
        <f t="shared" si="77"/>
        <v>358.29726620281599</v>
      </c>
      <c r="H3860">
        <f t="shared" si="78"/>
        <v>6.7765172600298712E-2</v>
      </c>
      <c r="I3860" s="1"/>
      <c r="L3860" s="3"/>
      <c r="M3860" s="2"/>
    </row>
    <row r="3861" spans="1:13">
      <c r="A3861" t="s">
        <v>3889</v>
      </c>
      <c r="B3861" t="s">
        <v>18</v>
      </c>
      <c r="C3861">
        <v>643.29999999999995</v>
      </c>
      <c r="D3861">
        <f t="shared" si="76"/>
        <v>-1.6360856269113218E-2</v>
      </c>
      <c r="F3861">
        <v>0.53490238031559245</v>
      </c>
      <c r="G3861">
        <f t="shared" si="77"/>
        <v>344.10270125702061</v>
      </c>
      <c r="H3861">
        <f t="shared" si="78"/>
        <v>-3.9616726904526459E-2</v>
      </c>
      <c r="I3861" s="1"/>
      <c r="L3861" s="3"/>
      <c r="M3861" s="2"/>
    </row>
    <row r="3862" spans="1:13">
      <c r="A3862" t="s">
        <v>3890</v>
      </c>
      <c r="B3862" t="s">
        <v>18</v>
      </c>
      <c r="C3862">
        <v>612.6</v>
      </c>
      <c r="D3862">
        <f t="shared" si="76"/>
        <v>-4.772267993160257E-2</v>
      </c>
      <c r="F3862">
        <v>0.54127198917456021</v>
      </c>
      <c r="G3862">
        <f t="shared" si="77"/>
        <v>331.58322056833561</v>
      </c>
      <c r="H3862">
        <f t="shared" si="78"/>
        <v>-3.6382977067459382E-2</v>
      </c>
      <c r="I3862" s="1"/>
      <c r="L3862" s="3"/>
      <c r="M3862" s="2"/>
    </row>
    <row r="3863" spans="1:13">
      <c r="A3863" t="s">
        <v>3891</v>
      </c>
      <c r="B3863" t="s">
        <v>18</v>
      </c>
      <c r="C3863">
        <v>634.20000000000005</v>
      </c>
      <c r="D3863">
        <f t="shared" si="76"/>
        <v>3.5259549461312475E-2</v>
      </c>
      <c r="F3863">
        <v>0.53553258715792862</v>
      </c>
      <c r="G3863">
        <f t="shared" si="77"/>
        <v>339.63476677555838</v>
      </c>
      <c r="H3863">
        <f t="shared" si="78"/>
        <v>2.4282128008233868E-2</v>
      </c>
      <c r="I3863" s="1"/>
      <c r="L3863" s="3"/>
      <c r="M3863" s="2"/>
    </row>
    <row r="3864" spans="1:13">
      <c r="A3864" t="s">
        <v>3892</v>
      </c>
      <c r="B3864" t="s">
        <v>18</v>
      </c>
      <c r="C3864">
        <v>626.4</v>
      </c>
      <c r="D3864">
        <f t="shared" si="76"/>
        <v>-1.2298959318826975E-2</v>
      </c>
      <c r="F3864">
        <v>0.52515492070160696</v>
      </c>
      <c r="G3864">
        <f t="shared" si="77"/>
        <v>328.95704232748659</v>
      </c>
      <c r="H3864">
        <f t="shared" si="78"/>
        <v>-3.1438843995402775E-2</v>
      </c>
      <c r="I3864" s="1"/>
      <c r="L3864" s="3"/>
      <c r="M3864" s="2"/>
    </row>
    <row r="3865" spans="1:13">
      <c r="A3865" t="s">
        <v>3893</v>
      </c>
      <c r="B3865" t="s">
        <v>18</v>
      </c>
      <c r="C3865">
        <v>597.79999999999995</v>
      </c>
      <c r="D3865">
        <f t="shared" si="76"/>
        <v>-4.5657726692209487E-2</v>
      </c>
      <c r="F3865">
        <v>0.53415950002670798</v>
      </c>
      <c r="G3865">
        <f t="shared" si="77"/>
        <v>319.320549115966</v>
      </c>
      <c r="H3865">
        <f t="shared" si="78"/>
        <v>-2.9294077862990906E-2</v>
      </c>
      <c r="I3865" s="1"/>
      <c r="L3865" s="3"/>
      <c r="M3865" s="2"/>
    </row>
    <row r="3866" spans="1:13">
      <c r="A3866" t="s">
        <v>3894</v>
      </c>
      <c r="B3866" t="s">
        <v>18</v>
      </c>
      <c r="C3866">
        <v>606.1</v>
      </c>
      <c r="D3866">
        <f t="shared" si="76"/>
        <v>1.3884242221478871E-2</v>
      </c>
      <c r="F3866">
        <v>0.52427388067526481</v>
      </c>
      <c r="G3866">
        <f t="shared" si="77"/>
        <v>317.76239907727802</v>
      </c>
      <c r="H3866">
        <f t="shared" si="78"/>
        <v>-4.8795796042619185E-3</v>
      </c>
      <c r="I3866" s="1"/>
      <c r="L3866" s="3"/>
      <c r="M3866" s="2"/>
    </row>
    <row r="3867" spans="1:13">
      <c r="A3867" t="s">
        <v>3895</v>
      </c>
      <c r="B3867" t="s">
        <v>18</v>
      </c>
      <c r="C3867">
        <v>647.79999999999995</v>
      </c>
      <c r="D3867">
        <f t="shared" si="76"/>
        <v>6.8800527965682118E-2</v>
      </c>
      <c r="F3867">
        <v>0.50887995521856388</v>
      </c>
      <c r="G3867">
        <f t="shared" si="77"/>
        <v>329.65243499058568</v>
      </c>
      <c r="H3867">
        <f t="shared" si="78"/>
        <v>3.7418007756216828E-2</v>
      </c>
      <c r="I3867" s="1"/>
      <c r="L3867" s="3"/>
      <c r="M3867" s="2"/>
    </row>
    <row r="3868" spans="1:13">
      <c r="A3868" t="s">
        <v>3896</v>
      </c>
      <c r="B3868" t="s">
        <v>18</v>
      </c>
      <c r="C3868">
        <v>636.29999999999995</v>
      </c>
      <c r="D3868">
        <f t="shared" si="76"/>
        <v>-1.7752392713800556E-2</v>
      </c>
      <c r="F3868">
        <v>0.5105166428425566</v>
      </c>
      <c r="G3868">
        <f t="shared" si="77"/>
        <v>324.84173984071873</v>
      </c>
      <c r="H3868">
        <f t="shared" si="78"/>
        <v>-1.4593234083055779E-2</v>
      </c>
      <c r="I3868" s="1"/>
      <c r="L3868" s="3"/>
      <c r="M3868" s="2"/>
    </row>
    <row r="3869" spans="1:13">
      <c r="A3869" t="s">
        <v>3897</v>
      </c>
      <c r="B3869" t="s">
        <v>18</v>
      </c>
      <c r="C3869">
        <v>652.70000000000005</v>
      </c>
      <c r="D3869">
        <f t="shared" si="76"/>
        <v>2.5774005972025917E-2</v>
      </c>
      <c r="F3869">
        <v>0.50924275602179558</v>
      </c>
      <c r="G3869">
        <f t="shared" si="77"/>
        <v>332.38274685542598</v>
      </c>
      <c r="H3869">
        <f t="shared" si="78"/>
        <v>2.3214402860928116E-2</v>
      </c>
      <c r="I3869" s="1"/>
      <c r="L3869" s="3"/>
      <c r="M3869" s="2"/>
    </row>
    <row r="3870" spans="1:13">
      <c r="A3870" t="s">
        <v>3898</v>
      </c>
      <c r="B3870" t="s">
        <v>18</v>
      </c>
      <c r="C3870">
        <v>669.6</v>
      </c>
      <c r="D3870">
        <f t="shared" si="76"/>
        <v>2.5892446759613875E-2</v>
      </c>
      <c r="F3870">
        <v>0.50921682452388228</v>
      </c>
      <c r="G3870">
        <f t="shared" si="77"/>
        <v>340.9715857011916</v>
      </c>
      <c r="H3870">
        <f t="shared" si="78"/>
        <v>2.5840206590209823E-2</v>
      </c>
      <c r="I3870" s="1"/>
      <c r="L3870" s="3"/>
      <c r="M3870" s="2"/>
    </row>
    <row r="3871" spans="1:13">
      <c r="A3871" t="s">
        <v>3899</v>
      </c>
      <c r="B3871" t="s">
        <v>18</v>
      </c>
      <c r="C3871">
        <v>663.1</v>
      </c>
      <c r="D3871">
        <f t="shared" si="76"/>
        <v>-9.707287933094385E-3</v>
      </c>
      <c r="F3871">
        <v>0.50815590223080442</v>
      </c>
      <c r="G3871">
        <f t="shared" si="77"/>
        <v>336.95817876924644</v>
      </c>
      <c r="H3871">
        <f t="shared" si="78"/>
        <v>-1.1770502588043453E-2</v>
      </c>
      <c r="I3871" s="1"/>
      <c r="L3871" s="3"/>
      <c r="M3871" s="2"/>
    </row>
    <row r="3872" spans="1:13">
      <c r="A3872" t="s">
        <v>3900</v>
      </c>
      <c r="B3872" t="s">
        <v>18</v>
      </c>
      <c r="C3872">
        <v>678</v>
      </c>
      <c r="D3872">
        <f t="shared" si="76"/>
        <v>2.2470215653747513E-2</v>
      </c>
      <c r="F3872">
        <v>0.50030018010806487</v>
      </c>
      <c r="G3872">
        <f t="shared" si="77"/>
        <v>339.20352211326798</v>
      </c>
      <c r="H3872">
        <f t="shared" si="78"/>
        <v>6.6635668326044005E-3</v>
      </c>
      <c r="I3872" s="1"/>
      <c r="L3872" s="3"/>
      <c r="M3872" s="2"/>
    </row>
    <row r="3873" spans="1:13">
      <c r="A3873" t="s">
        <v>3901</v>
      </c>
      <c r="B3873" t="s">
        <v>18</v>
      </c>
      <c r="C3873">
        <v>660.2</v>
      </c>
      <c r="D3873">
        <f t="shared" si="76"/>
        <v>-2.6253687315634152E-2</v>
      </c>
      <c r="F3873">
        <v>0.50492299924261552</v>
      </c>
      <c r="G3873">
        <f t="shared" si="77"/>
        <v>333.35016409997479</v>
      </c>
      <c r="H3873">
        <f t="shared" si="78"/>
        <v>-1.7256182886387059E-2</v>
      </c>
      <c r="I3873" s="1"/>
      <c r="L3873" s="3"/>
      <c r="M3873" s="2"/>
    </row>
    <row r="3874" spans="1:13">
      <c r="A3874" t="s">
        <v>3902</v>
      </c>
      <c r="B3874" t="s">
        <v>18</v>
      </c>
      <c r="C3874">
        <v>648.9</v>
      </c>
      <c r="D3874">
        <f t="shared" si="76"/>
        <v>-1.7116025446834396E-2</v>
      </c>
      <c r="F3874">
        <v>0.49771053155484773</v>
      </c>
      <c r="G3874">
        <f t="shared" si="77"/>
        <v>322.96436392594069</v>
      </c>
      <c r="H3874">
        <f t="shared" si="78"/>
        <v>-3.1155827392721203E-2</v>
      </c>
      <c r="I3874" s="1"/>
      <c r="L3874" s="3"/>
      <c r="M3874" s="2"/>
    </row>
    <row r="3875" spans="1:13">
      <c r="A3875" t="s">
        <v>3903</v>
      </c>
      <c r="B3875" t="s">
        <v>18</v>
      </c>
      <c r="C3875">
        <v>663</v>
      </c>
      <c r="D3875">
        <f t="shared" si="76"/>
        <v>2.17290799815072E-2</v>
      </c>
      <c r="F3875">
        <v>0.49297510475720974</v>
      </c>
      <c r="G3875">
        <f t="shared" si="77"/>
        <v>326.84249445403003</v>
      </c>
      <c r="H3875">
        <f t="shared" si="78"/>
        <v>1.2007920876925733E-2</v>
      </c>
      <c r="I3875" s="1"/>
      <c r="L3875" s="3"/>
      <c r="M3875" s="2"/>
    </row>
    <row r="3876" spans="1:13">
      <c r="A3876" t="s">
        <v>3904</v>
      </c>
      <c r="B3876" t="s">
        <v>18</v>
      </c>
      <c r="C3876">
        <v>672.6</v>
      </c>
      <c r="D3876">
        <f t="shared" si="76"/>
        <v>1.4479638009049807E-2</v>
      </c>
      <c r="F3876">
        <v>0.4962532876780309</v>
      </c>
      <c r="G3876">
        <f t="shared" si="77"/>
        <v>333.77996129224357</v>
      </c>
      <c r="H3876">
        <f t="shared" si="78"/>
        <v>2.1225718674685014E-2</v>
      </c>
      <c r="I3876" s="1"/>
      <c r="L3876" s="3"/>
      <c r="M3876" s="2"/>
    </row>
    <row r="3877" spans="1:13">
      <c r="A3877" t="s">
        <v>3905</v>
      </c>
      <c r="B3877" t="s">
        <v>18</v>
      </c>
      <c r="C3877">
        <v>743.7</v>
      </c>
      <c r="D3877">
        <f t="shared" si="76"/>
        <v>0.10570918822479931</v>
      </c>
      <c r="F3877">
        <v>0.48854365137525041</v>
      </c>
      <c r="G3877">
        <f t="shared" si="77"/>
        <v>363.32991352777373</v>
      </c>
      <c r="H3877">
        <f t="shared" si="78"/>
        <v>8.8531235132049982E-2</v>
      </c>
      <c r="I3877" s="1"/>
      <c r="L3877" s="3"/>
      <c r="M3877" s="2"/>
    </row>
    <row r="3878" spans="1:13">
      <c r="A3878" t="s">
        <v>3906</v>
      </c>
      <c r="B3878" t="s">
        <v>18</v>
      </c>
      <c r="C3878">
        <v>795.8</v>
      </c>
      <c r="D3878">
        <f t="shared" si="76"/>
        <v>7.0055129756622161E-2</v>
      </c>
      <c r="F3878">
        <v>0.48046893768317872</v>
      </c>
      <c r="G3878">
        <f t="shared" si="77"/>
        <v>382.35718060827361</v>
      </c>
      <c r="H3878">
        <f t="shared" si="78"/>
        <v>5.2369117906515002E-2</v>
      </c>
      <c r="I3878" s="1"/>
      <c r="L3878" s="3"/>
      <c r="M3878" s="2"/>
    </row>
    <row r="3879" spans="1:13">
      <c r="A3879" t="s">
        <v>3907</v>
      </c>
      <c r="B3879" t="s">
        <v>18</v>
      </c>
      <c r="C3879">
        <v>782.5</v>
      </c>
      <c r="D3879">
        <f t="shared" si="76"/>
        <v>-1.6712741894948424E-2</v>
      </c>
      <c r="F3879">
        <v>0.48612123863691603</v>
      </c>
      <c r="G3879">
        <f t="shared" si="77"/>
        <v>380.38986923338678</v>
      </c>
      <c r="H3879">
        <f t="shared" si="78"/>
        <v>-5.1452188546770123E-3</v>
      </c>
      <c r="I3879" s="1"/>
      <c r="L3879" s="3"/>
      <c r="M3879" s="2"/>
    </row>
    <row r="3880" spans="1:13">
      <c r="A3880" t="s">
        <v>3908</v>
      </c>
      <c r="B3880" t="s">
        <v>18</v>
      </c>
      <c r="C3880">
        <v>833.2</v>
      </c>
      <c r="D3880">
        <f t="shared" si="76"/>
        <v>6.4792332268370667E-2</v>
      </c>
      <c r="F3880">
        <v>0.50385448682420519</v>
      </c>
      <c r="G3880">
        <f t="shared" si="77"/>
        <v>419.81155842192777</v>
      </c>
      <c r="H3880">
        <f t="shared" si="78"/>
        <v>0.10363496080478937</v>
      </c>
      <c r="I3880" s="1"/>
      <c r="L3880" s="3"/>
      <c r="M3880" s="2"/>
    </row>
    <row r="3881" spans="1:13">
      <c r="A3881" t="s">
        <v>3909</v>
      </c>
      <c r="B3881" t="s">
        <v>18</v>
      </c>
      <c r="C3881">
        <v>925</v>
      </c>
      <c r="D3881">
        <f t="shared" si="76"/>
        <v>0.11017762842054722</v>
      </c>
      <c r="F3881">
        <v>0.5032206119162641</v>
      </c>
      <c r="G3881">
        <f t="shared" si="77"/>
        <v>465.47906602254432</v>
      </c>
      <c r="H3881">
        <f t="shared" si="78"/>
        <v>0.10878096775677347</v>
      </c>
      <c r="I3881" s="1"/>
      <c r="L3881" s="3"/>
      <c r="M3881" s="2"/>
    </row>
    <row r="3882" spans="1:13">
      <c r="A3882" t="s">
        <v>3910</v>
      </c>
      <c r="B3882" t="s">
        <v>18</v>
      </c>
      <c r="C3882">
        <v>972.1</v>
      </c>
      <c r="D3882">
        <f t="shared" si="76"/>
        <v>5.0918918918918941E-2</v>
      </c>
      <c r="F3882">
        <v>0.5032965926820675</v>
      </c>
      <c r="G3882">
        <f t="shared" si="77"/>
        <v>489.25461774623784</v>
      </c>
      <c r="H3882">
        <f t="shared" si="78"/>
        <v>5.1077596092241911E-2</v>
      </c>
      <c r="I3882" s="1"/>
      <c r="L3882" s="3"/>
      <c r="M3882" s="2"/>
    </row>
    <row r="3883" spans="1:13">
      <c r="A3883" t="s">
        <v>3911</v>
      </c>
      <c r="B3883" t="s">
        <v>18</v>
      </c>
      <c r="C3883">
        <v>915.3</v>
      </c>
      <c r="D3883">
        <f t="shared" si="76"/>
        <v>-5.8430202654048004E-2</v>
      </c>
      <c r="F3883">
        <v>0.5043373007867662</v>
      </c>
      <c r="G3883">
        <f t="shared" si="77"/>
        <v>461.61993141012709</v>
      </c>
      <c r="H3883">
        <f t="shared" si="78"/>
        <v>-5.648324069665512E-2</v>
      </c>
      <c r="I3883" s="1"/>
      <c r="L3883" s="3"/>
      <c r="M3883" s="2"/>
    </row>
    <row r="3884" spans="1:13">
      <c r="A3884" t="s">
        <v>3912</v>
      </c>
      <c r="B3884" t="s">
        <v>18</v>
      </c>
      <c r="C3884">
        <v>869.95</v>
      </c>
      <c r="D3884">
        <f t="shared" si="76"/>
        <v>-4.9546596744236768E-2</v>
      </c>
      <c r="F3884">
        <v>0.5034739703957305</v>
      </c>
      <c r="G3884">
        <f t="shared" si="77"/>
        <v>437.99718054576579</v>
      </c>
      <c r="H3884">
        <f t="shared" si="78"/>
        <v>-5.1173593809522126E-2</v>
      </c>
      <c r="I3884" s="1"/>
      <c r="L3884" s="3"/>
      <c r="M3884" s="2"/>
    </row>
    <row r="3885" spans="1:13">
      <c r="A3885" t="s">
        <v>3913</v>
      </c>
      <c r="B3885" t="s">
        <v>18</v>
      </c>
      <c r="C3885">
        <v>885.9</v>
      </c>
      <c r="D3885">
        <f t="shared" si="76"/>
        <v>1.8334387033737493E-2</v>
      </c>
      <c r="F3885">
        <v>0.50451541294586555</v>
      </c>
      <c r="G3885">
        <f t="shared" si="77"/>
        <v>446.9502043287423</v>
      </c>
      <c r="H3885">
        <f t="shared" si="78"/>
        <v>2.0440825148282035E-2</v>
      </c>
      <c r="I3885" s="1"/>
      <c r="L3885" s="3"/>
      <c r="M3885" s="2"/>
    </row>
    <row r="3886" spans="1:13">
      <c r="A3886" t="s">
        <v>3914</v>
      </c>
      <c r="B3886" t="s">
        <v>18</v>
      </c>
      <c r="C3886">
        <v>924.1</v>
      </c>
      <c r="D3886">
        <f t="shared" si="76"/>
        <v>4.3119990969635452E-2</v>
      </c>
      <c r="F3886">
        <v>0.50180650341228428</v>
      </c>
      <c r="G3886">
        <f t="shared" si="77"/>
        <v>463.7193898032919</v>
      </c>
      <c r="H3886">
        <f t="shared" si="78"/>
        <v>3.7519135939840569E-2</v>
      </c>
      <c r="I3886" s="1"/>
      <c r="L3886" s="3"/>
      <c r="M3886" s="2"/>
    </row>
    <row r="3887" spans="1:13">
      <c r="A3887" t="s">
        <v>3915</v>
      </c>
      <c r="B3887" t="s">
        <v>18</v>
      </c>
      <c r="C3887">
        <v>912.85</v>
      </c>
      <c r="D3887">
        <f t="shared" si="76"/>
        <v>-1.217400714208419E-2</v>
      </c>
      <c r="F3887">
        <v>0.5041593143433325</v>
      </c>
      <c r="G3887">
        <f t="shared" si="77"/>
        <v>460.2218300983111</v>
      </c>
      <c r="H3887">
        <f t="shared" si="78"/>
        <v>-7.5424055622613792E-3</v>
      </c>
      <c r="I3887" s="1"/>
      <c r="L3887" s="3"/>
      <c r="M3887" s="2"/>
    </row>
    <row r="3888" spans="1:13">
      <c r="A3888" t="s">
        <v>3916</v>
      </c>
      <c r="B3888" t="s">
        <v>18</v>
      </c>
      <c r="C3888">
        <v>829.8</v>
      </c>
      <c r="D3888">
        <f t="shared" si="76"/>
        <v>-9.0978802651038027E-2</v>
      </c>
      <c r="F3888">
        <v>0.54911866454340785</v>
      </c>
      <c r="G3888">
        <f t="shared" si="77"/>
        <v>455.65866783811981</v>
      </c>
      <c r="H3888">
        <f t="shared" si="78"/>
        <v>-9.9151364880204033E-3</v>
      </c>
      <c r="I3888" s="1"/>
      <c r="L3888" s="3"/>
      <c r="M3888" s="2"/>
    </row>
    <row r="3889" spans="1:13">
      <c r="A3889" t="s">
        <v>3917</v>
      </c>
      <c r="B3889" t="s">
        <v>18</v>
      </c>
      <c r="C3889">
        <v>869.95</v>
      </c>
      <c r="D3889">
        <f t="shared" si="76"/>
        <v>4.8385153048927564E-2</v>
      </c>
      <c r="F3889">
        <v>0.56091541395557554</v>
      </c>
      <c r="G3889">
        <f t="shared" si="77"/>
        <v>487.96836437065298</v>
      </c>
      <c r="H3889">
        <f t="shared" si="78"/>
        <v>7.0907674566637921E-2</v>
      </c>
      <c r="I3889" s="1"/>
      <c r="L3889" s="3"/>
      <c r="M3889" s="2"/>
    </row>
    <row r="3890" spans="1:13">
      <c r="A3890" t="s">
        <v>3918</v>
      </c>
      <c r="B3890" t="s">
        <v>18</v>
      </c>
      <c r="C3890">
        <v>723.05</v>
      </c>
      <c r="D3890">
        <f t="shared" si="76"/>
        <v>-0.16886027932639816</v>
      </c>
      <c r="F3890">
        <v>0.62235499128703009</v>
      </c>
      <c r="G3890">
        <f t="shared" si="77"/>
        <v>449.99377645008707</v>
      </c>
      <c r="H3890">
        <f t="shared" si="78"/>
        <v>-7.7821823489608477E-2</v>
      </c>
      <c r="I3890" s="1"/>
      <c r="L3890" s="3"/>
      <c r="M3890" s="2"/>
    </row>
    <row r="3891" spans="1:13">
      <c r="A3891" t="s">
        <v>3919</v>
      </c>
      <c r="B3891" t="s">
        <v>18</v>
      </c>
      <c r="C3891">
        <v>815.5</v>
      </c>
      <c r="D3891">
        <f t="shared" si="76"/>
        <v>0.12786114376599136</v>
      </c>
      <c r="F3891">
        <v>0.64964594296108624</v>
      </c>
      <c r="G3891">
        <f t="shared" si="77"/>
        <v>529.78626648476586</v>
      </c>
      <c r="H3891">
        <f t="shared" si="78"/>
        <v>0.17731909686428587</v>
      </c>
      <c r="I3891" s="1"/>
      <c r="L3891" s="3"/>
      <c r="M3891" s="2"/>
    </row>
    <row r="3892" spans="1:13">
      <c r="A3892" t="s">
        <v>3920</v>
      </c>
      <c r="B3892" t="s">
        <v>18</v>
      </c>
      <c r="C3892">
        <v>878.2</v>
      </c>
      <c r="D3892">
        <f t="shared" si="76"/>
        <v>7.6885346413243461E-2</v>
      </c>
      <c r="F3892">
        <v>0.68371393408997683</v>
      </c>
      <c r="G3892">
        <f t="shared" si="77"/>
        <v>600.43757691781764</v>
      </c>
      <c r="H3892">
        <f t="shared" si="78"/>
        <v>0.13335813874873892</v>
      </c>
      <c r="I3892" s="1"/>
      <c r="L3892" s="3"/>
      <c r="M3892" s="2"/>
    </row>
    <row r="3893" spans="1:13">
      <c r="A3893" t="s">
        <v>3921</v>
      </c>
      <c r="B3893" t="s">
        <v>18</v>
      </c>
      <c r="C3893">
        <v>926.75</v>
      </c>
      <c r="D3893">
        <f t="shared" si="76"/>
        <v>5.52835345023912E-2</v>
      </c>
      <c r="F3893">
        <v>0.68951251465214103</v>
      </c>
      <c r="G3893">
        <f t="shared" si="77"/>
        <v>639.00572295387167</v>
      </c>
      <c r="H3893">
        <f t="shared" si="78"/>
        <v>6.42333983060039E-2</v>
      </c>
      <c r="I3893" s="1"/>
      <c r="L3893" s="3"/>
      <c r="M3893" s="2"/>
    </row>
    <row r="3894" spans="1:13">
      <c r="A3894" t="s">
        <v>3922</v>
      </c>
      <c r="B3894" t="s">
        <v>18</v>
      </c>
      <c r="C3894">
        <v>944.15</v>
      </c>
      <c r="D3894">
        <f t="shared" si="76"/>
        <v>1.8775289991907178E-2</v>
      </c>
      <c r="F3894">
        <v>0.69886085680341037</v>
      </c>
      <c r="G3894">
        <f t="shared" si="77"/>
        <v>659.82947795093992</v>
      </c>
      <c r="H3894">
        <f t="shared" si="78"/>
        <v>3.2587744129752447E-2</v>
      </c>
      <c r="I3894" s="1"/>
      <c r="L3894" s="3"/>
      <c r="M3894" s="2"/>
    </row>
    <row r="3895" spans="1:13">
      <c r="A3895" t="s">
        <v>3923</v>
      </c>
      <c r="B3895" t="s">
        <v>18</v>
      </c>
      <c r="C3895">
        <v>917.15</v>
      </c>
      <c r="D3895">
        <f t="shared" si="76"/>
        <v>-2.8597150876449717E-2</v>
      </c>
      <c r="F3895">
        <v>0.69808027923211169</v>
      </c>
      <c r="G3895">
        <f t="shared" si="77"/>
        <v>640.24432809773123</v>
      </c>
      <c r="H3895">
        <f t="shared" si="78"/>
        <v>-2.9682138351910522E-2</v>
      </c>
      <c r="I3895" s="1"/>
      <c r="L3895" s="3"/>
      <c r="M3895" s="2"/>
    </row>
    <row r="3896" spans="1:13">
      <c r="A3896" t="s">
        <v>3924</v>
      </c>
      <c r="B3896" t="s">
        <v>18</v>
      </c>
      <c r="C3896">
        <v>885.5</v>
      </c>
      <c r="D3896">
        <f t="shared" si="76"/>
        <v>-3.450907703211032E-2</v>
      </c>
      <c r="F3896">
        <v>0.6763154335181929</v>
      </c>
      <c r="G3896">
        <f t="shared" si="77"/>
        <v>598.87731638035984</v>
      </c>
      <c r="H3896">
        <f t="shared" si="78"/>
        <v>-6.4611289631068533E-2</v>
      </c>
      <c r="I3896" s="1"/>
      <c r="L3896" s="3"/>
      <c r="M3896" s="2"/>
    </row>
    <row r="3897" spans="1:13">
      <c r="A3897" t="s">
        <v>3925</v>
      </c>
      <c r="B3897" t="s">
        <v>18</v>
      </c>
      <c r="C3897">
        <v>979</v>
      </c>
      <c r="D3897">
        <f t="shared" si="76"/>
        <v>0.10559006211180125</v>
      </c>
      <c r="F3897">
        <v>0.61797058460017296</v>
      </c>
      <c r="G3897">
        <f t="shared" si="77"/>
        <v>604.99320232356934</v>
      </c>
      <c r="H3897">
        <f t="shared" si="78"/>
        <v>1.0212251785013612E-2</v>
      </c>
      <c r="I3897" s="1"/>
      <c r="L3897" s="3"/>
      <c r="M3897" s="2"/>
    </row>
    <row r="3898" spans="1:13">
      <c r="A3898" t="s">
        <v>3926</v>
      </c>
      <c r="B3898" t="s">
        <v>18</v>
      </c>
      <c r="C3898">
        <v>925.85</v>
      </c>
      <c r="D3898">
        <f t="shared" si="76"/>
        <v>-5.4290091930541344E-2</v>
      </c>
      <c r="F3898">
        <v>0.60742270546073007</v>
      </c>
      <c r="G3898">
        <f t="shared" si="77"/>
        <v>562.3823118508169</v>
      </c>
      <c r="H3898">
        <f t="shared" si="78"/>
        <v>-7.0432015283971389E-2</v>
      </c>
      <c r="I3898" s="1"/>
      <c r="L3898" s="3"/>
      <c r="M3898" s="2"/>
    </row>
    <row r="3899" spans="1:13">
      <c r="A3899" t="s">
        <v>3927</v>
      </c>
      <c r="B3899" t="s">
        <v>18</v>
      </c>
      <c r="C3899">
        <v>953.75</v>
      </c>
      <c r="D3899">
        <f t="shared" si="76"/>
        <v>3.0134471026624157E-2</v>
      </c>
      <c r="F3899">
        <v>0.59815767436296208</v>
      </c>
      <c r="G3899">
        <f t="shared" si="77"/>
        <v>570.4928819236751</v>
      </c>
      <c r="H3899">
        <f t="shared" si="78"/>
        <v>1.4421808620129015E-2</v>
      </c>
      <c r="I3899" s="1"/>
      <c r="L3899" s="3"/>
      <c r="M3899" s="2"/>
    </row>
    <row r="3900" spans="1:13">
      <c r="A3900" t="s">
        <v>3928</v>
      </c>
      <c r="B3900" t="s">
        <v>18</v>
      </c>
      <c r="C3900">
        <v>949.65</v>
      </c>
      <c r="D3900">
        <f t="shared" si="76"/>
        <v>-4.29882044560946E-3</v>
      </c>
      <c r="F3900">
        <v>0.61447708000491585</v>
      </c>
      <c r="G3900">
        <f t="shared" si="77"/>
        <v>583.53815902666838</v>
      </c>
      <c r="H3900">
        <f t="shared" si="78"/>
        <v>2.2866678124020098E-2</v>
      </c>
      <c r="I3900" s="1"/>
      <c r="L3900" s="3"/>
      <c r="M3900" s="2"/>
    </row>
    <row r="3901" spans="1:13">
      <c r="A3901" t="s">
        <v>3929</v>
      </c>
      <c r="B3901" t="s">
        <v>18</v>
      </c>
      <c r="C3901">
        <v>1006.7</v>
      </c>
      <c r="D3901">
        <f t="shared" si="76"/>
        <v>6.0074764386879448E-2</v>
      </c>
      <c r="F3901">
        <v>0.62484378905273685</v>
      </c>
      <c r="G3901">
        <f t="shared" si="77"/>
        <v>629.03024243939024</v>
      </c>
      <c r="H3901">
        <f t="shared" si="78"/>
        <v>7.7959054963263871E-2</v>
      </c>
      <c r="I3901" s="1"/>
      <c r="L3901" s="3"/>
      <c r="M3901" s="2"/>
    </row>
    <row r="3902" spans="1:13">
      <c r="A3902" t="s">
        <v>3930</v>
      </c>
      <c r="B3902" t="s">
        <v>18</v>
      </c>
      <c r="C3902">
        <v>1044.4000000000001</v>
      </c>
      <c r="D3902">
        <f t="shared" si="76"/>
        <v>3.7449091089699058E-2</v>
      </c>
      <c r="F3902">
        <v>0.60805058980907212</v>
      </c>
      <c r="G3902">
        <f t="shared" si="77"/>
        <v>635.04803599659499</v>
      </c>
      <c r="H3902">
        <f t="shared" si="78"/>
        <v>9.5667793870572049E-3</v>
      </c>
      <c r="I3902" s="1"/>
      <c r="L3902" s="3"/>
      <c r="M3902" s="2"/>
    </row>
    <row r="3903" spans="1:13">
      <c r="A3903" t="s">
        <v>3931</v>
      </c>
      <c r="B3903" t="s">
        <v>18</v>
      </c>
      <c r="C3903">
        <v>1178.45</v>
      </c>
      <c r="D3903">
        <f t="shared" si="76"/>
        <v>0.1283512064343163</v>
      </c>
      <c r="F3903">
        <v>0.60782883539995136</v>
      </c>
      <c r="G3903">
        <f t="shared" si="77"/>
        <v>716.29589107707272</v>
      </c>
      <c r="H3903">
        <f t="shared" si="78"/>
        <v>0.12793969979447881</v>
      </c>
      <c r="I3903" s="1"/>
      <c r="L3903" s="3"/>
      <c r="M3903" s="2"/>
    </row>
    <row r="3904" spans="1:13">
      <c r="A3904" t="s">
        <v>3932</v>
      </c>
      <c r="B3904" t="s">
        <v>18</v>
      </c>
      <c r="C3904">
        <v>1095.7</v>
      </c>
      <c r="D3904">
        <f t="shared" si="76"/>
        <v>-7.0219355933641647E-2</v>
      </c>
      <c r="F3904">
        <v>0.61904172341215802</v>
      </c>
      <c r="G3904">
        <f t="shared" si="77"/>
        <v>678.28401634270153</v>
      </c>
      <c r="H3904">
        <f t="shared" si="78"/>
        <v>-5.3067280167158115E-2</v>
      </c>
      <c r="I3904" s="1"/>
      <c r="L3904" s="3"/>
      <c r="M3904" s="2"/>
    </row>
    <row r="3905" spans="1:13">
      <c r="A3905" t="s">
        <v>3933</v>
      </c>
      <c r="B3905" t="s">
        <v>18</v>
      </c>
      <c r="C3905">
        <v>1081.05</v>
      </c>
      <c r="D3905">
        <f t="shared" si="76"/>
        <v>-1.3370448115360126E-2</v>
      </c>
      <c r="F3905">
        <v>0.62492188476440447</v>
      </c>
      <c r="G3905">
        <f t="shared" si="77"/>
        <v>675.57180352455941</v>
      </c>
      <c r="H3905">
        <f t="shared" si="78"/>
        <v>-3.9986388486143842E-3</v>
      </c>
      <c r="I3905" s="1"/>
      <c r="L3905" s="3"/>
      <c r="M3905" s="2"/>
    </row>
    <row r="3906" spans="1:13">
      <c r="A3906" t="s">
        <v>3934</v>
      </c>
      <c r="B3906" t="s">
        <v>18</v>
      </c>
      <c r="C3906">
        <v>1116.0999999999999</v>
      </c>
      <c r="D3906">
        <f t="shared" si="76"/>
        <v>3.242218213773642E-2</v>
      </c>
      <c r="F3906">
        <v>0.65586672788089462</v>
      </c>
      <c r="G3906">
        <f t="shared" si="77"/>
        <v>732.01285498786638</v>
      </c>
      <c r="H3906">
        <f t="shared" si="78"/>
        <v>8.3545599696206285E-2</v>
      </c>
      <c r="I3906" s="1"/>
      <c r="L3906" s="3"/>
      <c r="M3906" s="2"/>
    </row>
    <row r="3907" spans="1:13">
      <c r="A3907" t="s">
        <v>3935</v>
      </c>
      <c r="B3907" t="s">
        <v>18</v>
      </c>
      <c r="C3907">
        <v>1112.8</v>
      </c>
      <c r="D3907">
        <f t="shared" si="76"/>
        <v>-2.9567243078576781E-3</v>
      </c>
      <c r="F3907">
        <v>0.65867474641022261</v>
      </c>
      <c r="G3907">
        <f t="shared" si="77"/>
        <v>732.9732578052957</v>
      </c>
      <c r="H3907">
        <f t="shared" si="78"/>
        <v>1.312002666189852E-3</v>
      </c>
      <c r="I3907" s="1"/>
      <c r="L3907" s="3"/>
      <c r="M3907" s="2"/>
    </row>
    <row r="3908" spans="1:13">
      <c r="A3908" t="s">
        <v>3936</v>
      </c>
      <c r="B3908" t="s">
        <v>18</v>
      </c>
      <c r="C3908">
        <v>1178.25</v>
      </c>
      <c r="D3908">
        <f t="shared" ref="D3908:D3971" si="79">(C3908-C3907)/C3907</f>
        <v>5.8815600287562948E-2</v>
      </c>
      <c r="F3908">
        <v>0.65496463190987686</v>
      </c>
      <c r="G3908">
        <f t="shared" ref="G3908:G3971" si="80">F3908*C3908</f>
        <v>771.71207754781244</v>
      </c>
      <c r="H3908">
        <f t="shared" si="78"/>
        <v>5.28516140663991E-2</v>
      </c>
      <c r="I3908" s="1"/>
      <c r="L3908" s="3"/>
      <c r="M3908" s="2"/>
    </row>
    <row r="3909" spans="1:13">
      <c r="A3909" t="s">
        <v>3937</v>
      </c>
      <c r="B3909" t="s">
        <v>18</v>
      </c>
      <c r="C3909">
        <v>1215.71</v>
      </c>
      <c r="D3909">
        <f t="shared" si="79"/>
        <v>3.1792913218756665E-2</v>
      </c>
      <c r="F3909">
        <v>0.68789984178303643</v>
      </c>
      <c r="G3909">
        <f t="shared" si="80"/>
        <v>836.28671665405523</v>
      </c>
      <c r="H3909">
        <f t="shared" ref="H3909:H3972" si="81">(G3909-G3908)/G3908</f>
        <v>8.367711350512326E-2</v>
      </c>
      <c r="I3909" s="1"/>
      <c r="L3909" s="3"/>
      <c r="M3909" s="2"/>
    </row>
    <row r="3910" spans="1:13">
      <c r="A3910" t="s">
        <v>3938</v>
      </c>
      <c r="B3910" t="s">
        <v>18</v>
      </c>
      <c r="C3910">
        <v>1241.3499999999999</v>
      </c>
      <c r="D3910">
        <f t="shared" si="79"/>
        <v>2.1090556135920469E-2</v>
      </c>
      <c r="F3910">
        <v>0.66903057469726368</v>
      </c>
      <c r="G3910">
        <f t="shared" si="80"/>
        <v>830.50110390044824</v>
      </c>
      <c r="H3910">
        <f t="shared" si="81"/>
        <v>-6.9182167292516075E-3</v>
      </c>
      <c r="I3910" s="1"/>
      <c r="L3910" s="3"/>
      <c r="M3910" s="2"/>
    </row>
    <row r="3911" spans="1:13">
      <c r="A3911" t="s">
        <v>3939</v>
      </c>
      <c r="B3911" t="s">
        <v>18</v>
      </c>
      <c r="C3911">
        <v>1180.4000000000001</v>
      </c>
      <c r="D3911">
        <f t="shared" si="79"/>
        <v>-4.9099770411245677E-2</v>
      </c>
      <c r="F3911">
        <v>0.63767376610126258</v>
      </c>
      <c r="G3911">
        <f t="shared" si="80"/>
        <v>752.71011350593039</v>
      </c>
      <c r="H3911">
        <f t="shared" si="81"/>
        <v>-9.366753400949436E-2</v>
      </c>
      <c r="I3911" s="1"/>
      <c r="L3911" s="3"/>
      <c r="M3911" s="2"/>
    </row>
    <row r="3912" spans="1:13">
      <c r="A3912" t="s">
        <v>3940</v>
      </c>
      <c r="B3912" t="s">
        <v>18</v>
      </c>
      <c r="C3912">
        <v>1245.6500000000001</v>
      </c>
      <c r="D3912">
        <f t="shared" si="79"/>
        <v>5.5277871907827854E-2</v>
      </c>
      <c r="F3912">
        <v>0.65150824157925602</v>
      </c>
      <c r="G3912">
        <f t="shared" si="80"/>
        <v>811.55124112320027</v>
      </c>
      <c r="H3912">
        <f t="shared" si="81"/>
        <v>7.8172362190276706E-2</v>
      </c>
      <c r="I3912" s="1"/>
      <c r="L3912" s="3"/>
      <c r="M3912" s="2"/>
    </row>
    <row r="3913" spans="1:13">
      <c r="A3913" t="s">
        <v>3941</v>
      </c>
      <c r="B3913" t="s">
        <v>18</v>
      </c>
      <c r="C3913">
        <v>1308.5</v>
      </c>
      <c r="D3913">
        <f t="shared" si="79"/>
        <v>5.0455585437321801E-2</v>
      </c>
      <c r="F3913">
        <v>0.63649672204188146</v>
      </c>
      <c r="G3913">
        <f t="shared" si="80"/>
        <v>832.85596079180186</v>
      </c>
      <c r="H3913">
        <f t="shared" si="81"/>
        <v>2.6251847805833565E-2</v>
      </c>
      <c r="I3913" s="1"/>
      <c r="L3913" s="3"/>
      <c r="M3913" s="2"/>
    </row>
    <row r="3914" spans="1:13">
      <c r="A3914" t="s">
        <v>3942</v>
      </c>
      <c r="B3914" t="s">
        <v>18</v>
      </c>
      <c r="C3914">
        <v>1359.05</v>
      </c>
      <c r="D3914">
        <f t="shared" si="79"/>
        <v>3.8632021398547919E-2</v>
      </c>
      <c r="F3914">
        <v>0.62351914203766057</v>
      </c>
      <c r="G3914">
        <f t="shared" si="80"/>
        <v>847.39368998628254</v>
      </c>
      <c r="H3914">
        <f t="shared" si="81"/>
        <v>1.7455274235726854E-2</v>
      </c>
      <c r="I3914" s="1"/>
      <c r="L3914" s="3"/>
      <c r="M3914" s="2"/>
    </row>
    <row r="3915" spans="1:13">
      <c r="A3915" t="s">
        <v>3943</v>
      </c>
      <c r="B3915" t="s">
        <v>18</v>
      </c>
      <c r="C3915">
        <v>1384.45</v>
      </c>
      <c r="D3915">
        <f t="shared" si="79"/>
        <v>1.8689525771678813E-2</v>
      </c>
      <c r="F3915">
        <v>0.64304546331425638</v>
      </c>
      <c r="G3915">
        <f t="shared" si="80"/>
        <v>890.26429168542222</v>
      </c>
      <c r="H3915">
        <f t="shared" si="81"/>
        <v>5.059112689384513E-2</v>
      </c>
      <c r="I3915" s="1"/>
      <c r="L3915" s="3"/>
      <c r="M3915" s="2"/>
    </row>
    <row r="3916" spans="1:13">
      <c r="A3916" t="s">
        <v>3944</v>
      </c>
      <c r="B3916" t="s">
        <v>18</v>
      </c>
      <c r="C3916">
        <v>1419.45</v>
      </c>
      <c r="D3916">
        <f t="shared" si="79"/>
        <v>2.5280797428581747E-2</v>
      </c>
      <c r="F3916">
        <v>0.64106673504711842</v>
      </c>
      <c r="G3916">
        <f t="shared" si="80"/>
        <v>909.96217706263224</v>
      </c>
      <c r="H3916">
        <f t="shared" si="81"/>
        <v>2.2125885044674269E-2</v>
      </c>
      <c r="I3916" s="1"/>
      <c r="L3916" s="3"/>
      <c r="M3916" s="2"/>
    </row>
    <row r="3917" spans="1:13">
      <c r="A3917" t="s">
        <v>3945</v>
      </c>
      <c r="B3917" t="s">
        <v>18</v>
      </c>
      <c r="C3917">
        <v>1331.81</v>
      </c>
      <c r="D3917">
        <f t="shared" si="79"/>
        <v>-6.1742224100884216E-2</v>
      </c>
      <c r="F3917">
        <v>0.62445360309728992</v>
      </c>
      <c r="G3917">
        <f t="shared" si="80"/>
        <v>831.65355314100168</v>
      </c>
      <c r="H3917">
        <f t="shared" si="81"/>
        <v>-8.6057009725845582E-2</v>
      </c>
      <c r="I3917" s="1"/>
      <c r="L3917" s="3"/>
      <c r="M3917" s="2"/>
    </row>
    <row r="3918" spans="1:13">
      <c r="A3918" t="s">
        <v>3946</v>
      </c>
      <c r="B3918" t="s">
        <v>18</v>
      </c>
      <c r="C3918">
        <v>1411.3</v>
      </c>
      <c r="D3918">
        <f t="shared" si="79"/>
        <v>5.9685690901855382E-2</v>
      </c>
      <c r="F3918">
        <v>0.61515748031496065</v>
      </c>
      <c r="G3918">
        <f t="shared" si="80"/>
        <v>868.17175196850394</v>
      </c>
      <c r="H3918">
        <f t="shared" si="81"/>
        <v>4.3910350276963016E-2</v>
      </c>
      <c r="I3918" s="1"/>
      <c r="L3918" s="3"/>
      <c r="M3918" s="2"/>
    </row>
    <row r="3919" spans="1:13">
      <c r="A3919" t="s">
        <v>3947</v>
      </c>
      <c r="B3919" t="s">
        <v>18</v>
      </c>
      <c r="C3919">
        <v>1430</v>
      </c>
      <c r="D3919">
        <f t="shared" si="79"/>
        <v>1.3250194855806736E-2</v>
      </c>
      <c r="F3919">
        <v>0.62379140415445078</v>
      </c>
      <c r="G3919">
        <f t="shared" si="80"/>
        <v>892.02170794086464</v>
      </c>
      <c r="H3919">
        <f t="shared" si="81"/>
        <v>2.7471471996506455E-2</v>
      </c>
      <c r="I3919" s="1"/>
      <c r="L3919" s="3"/>
      <c r="M3919" s="2"/>
    </row>
    <row r="3920" spans="1:13">
      <c r="A3920" t="s">
        <v>3948</v>
      </c>
      <c r="B3920" t="s">
        <v>18</v>
      </c>
      <c r="C3920">
        <v>1563.6</v>
      </c>
      <c r="D3920">
        <f t="shared" si="79"/>
        <v>9.3426573426573359E-2</v>
      </c>
      <c r="F3920">
        <v>0.59876654092569315</v>
      </c>
      <c r="G3920">
        <f t="shared" si="80"/>
        <v>936.23136339141377</v>
      </c>
      <c r="H3920">
        <f t="shared" si="81"/>
        <v>4.9561187869073632E-2</v>
      </c>
      <c r="I3920" s="1"/>
      <c r="L3920" s="3"/>
      <c r="M3920" s="2"/>
    </row>
    <row r="3921" spans="1:13">
      <c r="A3921" t="s">
        <v>3949</v>
      </c>
      <c r="B3921" t="s">
        <v>18</v>
      </c>
      <c r="C3921">
        <v>1533.35</v>
      </c>
      <c r="D3921">
        <f t="shared" si="79"/>
        <v>-1.9346380148375544E-2</v>
      </c>
      <c r="F3921">
        <v>0.60793969238251566</v>
      </c>
      <c r="G3921">
        <f t="shared" si="80"/>
        <v>932.18432731473035</v>
      </c>
      <c r="H3921">
        <f t="shared" si="81"/>
        <v>-4.3226879967184486E-3</v>
      </c>
      <c r="I3921" s="1"/>
      <c r="L3921" s="3"/>
      <c r="M3921" s="2"/>
    </row>
    <row r="3922" spans="1:13">
      <c r="A3922" t="s">
        <v>3950</v>
      </c>
      <c r="B3922" t="s">
        <v>18</v>
      </c>
      <c r="C3922">
        <v>1499.6</v>
      </c>
      <c r="D3922">
        <f t="shared" si="79"/>
        <v>-2.2010630319235662E-2</v>
      </c>
      <c r="F3922">
        <v>0.62316943977067363</v>
      </c>
      <c r="G3922">
        <f t="shared" si="80"/>
        <v>934.50489188010215</v>
      </c>
      <c r="H3922">
        <f t="shared" si="81"/>
        <v>2.4893838025108867E-3</v>
      </c>
      <c r="I3922" s="1"/>
      <c r="L3922" s="3"/>
      <c r="M3922" s="2"/>
    </row>
    <row r="3923" spans="1:13">
      <c r="A3923" t="s">
        <v>3951</v>
      </c>
      <c r="B3923" t="s">
        <v>18</v>
      </c>
      <c r="C3923">
        <v>1626.14</v>
      </c>
      <c r="D3923">
        <f t="shared" si="79"/>
        <v>8.4382502000533613E-2</v>
      </c>
      <c r="F3923">
        <v>0.6090875867949811</v>
      </c>
      <c r="G3923">
        <f t="shared" si="80"/>
        <v>990.46168839079064</v>
      </c>
      <c r="H3923">
        <f t="shared" si="81"/>
        <v>5.9878548520073238E-2</v>
      </c>
      <c r="I3923" s="1"/>
      <c r="L3923" s="3"/>
      <c r="M3923" s="2"/>
    </row>
    <row r="3924" spans="1:13">
      <c r="A3924" t="s">
        <v>3952</v>
      </c>
      <c r="B3924" t="s">
        <v>18</v>
      </c>
      <c r="C3924">
        <v>1823.3</v>
      </c>
      <c r="D3924">
        <f t="shared" si="79"/>
        <v>0.12124417331841038</v>
      </c>
      <c r="F3924">
        <v>0.61530888506030024</v>
      </c>
      <c r="G3924">
        <f t="shared" si="80"/>
        <v>1121.8926901304453</v>
      </c>
      <c r="H3924">
        <f t="shared" si="81"/>
        <v>0.13269670425434774</v>
      </c>
      <c r="I3924" s="1"/>
      <c r="L3924" s="3"/>
      <c r="M3924" s="2"/>
    </row>
    <row r="3925" spans="1:13">
      <c r="A3925" t="s">
        <v>3953</v>
      </c>
      <c r="B3925" t="s">
        <v>18</v>
      </c>
      <c r="C3925">
        <v>1623.25</v>
      </c>
      <c r="D3925">
        <f t="shared" si="79"/>
        <v>-0.10971864202270606</v>
      </c>
      <c r="F3925">
        <v>0.6417661404184315</v>
      </c>
      <c r="G3925">
        <f t="shared" si="80"/>
        <v>1041.7468874342189</v>
      </c>
      <c r="H3925">
        <f t="shared" si="81"/>
        <v>-7.1438029146002932E-2</v>
      </c>
      <c r="I3925" s="1"/>
      <c r="L3925" s="3"/>
      <c r="M3925" s="2"/>
    </row>
    <row r="3926" spans="1:13">
      <c r="A3926" t="s">
        <v>3954</v>
      </c>
      <c r="B3926" t="s">
        <v>18</v>
      </c>
      <c r="C3926">
        <v>1713.25</v>
      </c>
      <c r="D3926">
        <f t="shared" si="79"/>
        <v>5.5444324657323268E-2</v>
      </c>
      <c r="F3926">
        <v>0.62158130283441071</v>
      </c>
      <c r="G3926">
        <f t="shared" si="80"/>
        <v>1064.9241670810541</v>
      </c>
      <c r="H3926">
        <f t="shared" si="81"/>
        <v>2.2248475062805178E-2</v>
      </c>
      <c r="I3926" s="1"/>
      <c r="L3926" s="3"/>
      <c r="M3926" s="2"/>
    </row>
    <row r="3927" spans="1:13">
      <c r="A3927" t="s">
        <v>3955</v>
      </c>
      <c r="B3927" t="s">
        <v>18</v>
      </c>
      <c r="C3927">
        <v>1745.1</v>
      </c>
      <c r="D3927">
        <f t="shared" si="79"/>
        <v>1.859039836567921E-2</v>
      </c>
      <c r="F3927">
        <v>0.63718618580349184</v>
      </c>
      <c r="G3927">
        <f t="shared" si="80"/>
        <v>1111.9536128456737</v>
      </c>
      <c r="H3927">
        <f t="shared" si="81"/>
        <v>4.4162248560408589E-2</v>
      </c>
      <c r="I3927" s="1"/>
      <c r="L3927" s="3"/>
      <c r="M3927" s="2"/>
    </row>
    <row r="3928" spans="1:13">
      <c r="A3928" t="s">
        <v>3956</v>
      </c>
      <c r="B3928" t="s">
        <v>18</v>
      </c>
      <c r="C3928">
        <v>1563.8</v>
      </c>
      <c r="D3928">
        <f t="shared" si="79"/>
        <v>-0.10389089450461289</v>
      </c>
      <c r="F3928">
        <v>0.64370775667846791</v>
      </c>
      <c r="G3928">
        <f t="shared" si="80"/>
        <v>1006.630189893788</v>
      </c>
      <c r="H3928">
        <f t="shared" si="81"/>
        <v>-9.4719259630215616E-2</v>
      </c>
      <c r="I3928" s="1"/>
      <c r="L3928" s="3"/>
      <c r="M3928" s="2"/>
    </row>
    <row r="3929" spans="1:13">
      <c r="A3929" t="s">
        <v>3957</v>
      </c>
      <c r="B3929" t="s">
        <v>18</v>
      </c>
      <c r="C3929">
        <v>1739.03</v>
      </c>
      <c r="D3929">
        <f t="shared" si="79"/>
        <v>0.1120539710960481</v>
      </c>
      <c r="F3929">
        <v>0.63467885250063472</v>
      </c>
      <c r="G3929">
        <f t="shared" si="80"/>
        <v>1103.7255648641788</v>
      </c>
      <c r="H3929">
        <f t="shared" si="81"/>
        <v>9.6455854339750596E-2</v>
      </c>
      <c r="I3929" s="1"/>
      <c r="L3929" s="3"/>
      <c r="M3929" s="2"/>
    </row>
    <row r="3930" spans="1:13">
      <c r="A3930" t="s">
        <v>3958</v>
      </c>
      <c r="B3930" t="s">
        <v>18</v>
      </c>
      <c r="C3930">
        <v>1694.7</v>
      </c>
      <c r="D3930">
        <f t="shared" si="79"/>
        <v>-2.5491222118077278E-2</v>
      </c>
      <c r="F3930">
        <v>0.62829856747926616</v>
      </c>
      <c r="G3930">
        <f t="shared" si="80"/>
        <v>1064.7775823071124</v>
      </c>
      <c r="H3930">
        <f t="shared" si="81"/>
        <v>-3.5287741624304182E-2</v>
      </c>
      <c r="I3930" s="1"/>
      <c r="L3930" s="3"/>
      <c r="M3930" s="2"/>
    </row>
    <row r="3931" spans="1:13">
      <c r="A3931" t="s">
        <v>3959</v>
      </c>
      <c r="B3931" t="s">
        <v>18</v>
      </c>
      <c r="C3931">
        <v>1668.29</v>
      </c>
      <c r="D3931">
        <f t="shared" si="79"/>
        <v>-1.5583879152652434E-2</v>
      </c>
      <c r="F3931">
        <v>0.62460961898813239</v>
      </c>
      <c r="G3931">
        <f t="shared" si="80"/>
        <v>1042.0299812617113</v>
      </c>
      <c r="H3931">
        <f t="shared" si="81"/>
        <v>-2.1363711467433991E-2</v>
      </c>
      <c r="I3931" s="1"/>
      <c r="L3931" s="3"/>
      <c r="M3931" s="2"/>
    </row>
    <row r="3932" spans="1:13">
      <c r="A3932" t="s">
        <v>3960</v>
      </c>
      <c r="B3932" t="s">
        <v>18</v>
      </c>
      <c r="C3932">
        <v>1663.88</v>
      </c>
      <c r="D3932">
        <f t="shared" si="79"/>
        <v>-2.6434253037540562E-3</v>
      </c>
      <c r="F3932">
        <v>0.61610498428932292</v>
      </c>
      <c r="G3932">
        <f t="shared" si="80"/>
        <v>1025.1247612593188</v>
      </c>
      <c r="H3932">
        <f t="shared" si="81"/>
        <v>-1.6223352788682085E-2</v>
      </c>
      <c r="I3932" s="1"/>
      <c r="L3932" s="3"/>
      <c r="M3932" s="2"/>
    </row>
    <row r="3933" spans="1:13">
      <c r="A3933" t="s">
        <v>3961</v>
      </c>
      <c r="B3933" t="s">
        <v>18</v>
      </c>
      <c r="C3933">
        <v>1558.7</v>
      </c>
      <c r="D3933">
        <f t="shared" si="79"/>
        <v>-6.3213693295189596E-2</v>
      </c>
      <c r="F3933">
        <v>0.64922417710835556</v>
      </c>
      <c r="G3933">
        <f t="shared" si="80"/>
        <v>1011.9457248587938</v>
      </c>
      <c r="H3933">
        <f t="shared" si="81"/>
        <v>-1.2856031673974137E-2</v>
      </c>
      <c r="I3933" s="1"/>
      <c r="L3933" s="3"/>
      <c r="M3933" s="2"/>
    </row>
    <row r="3934" spans="1:13">
      <c r="A3934" t="s">
        <v>3962</v>
      </c>
      <c r="B3934" t="s">
        <v>18</v>
      </c>
      <c r="C3934">
        <v>1598.2</v>
      </c>
      <c r="D3934">
        <f t="shared" si="79"/>
        <v>2.5341630846218002E-2</v>
      </c>
      <c r="F3934">
        <v>0.63673989175421841</v>
      </c>
      <c r="G3934">
        <f t="shared" si="80"/>
        <v>1017.6376950015919</v>
      </c>
      <c r="H3934">
        <f t="shared" si="81"/>
        <v>5.6247780913272604E-3</v>
      </c>
      <c r="I3934" s="1"/>
      <c r="L3934" s="3"/>
      <c r="M3934" s="2"/>
    </row>
    <row r="3935" spans="1:13">
      <c r="A3935" t="s">
        <v>3963</v>
      </c>
      <c r="B3935" t="s">
        <v>18</v>
      </c>
      <c r="C3935">
        <v>1613.29</v>
      </c>
      <c r="D3935">
        <f t="shared" si="79"/>
        <v>9.4418721061193325E-3</v>
      </c>
      <c r="F3935">
        <v>0.63791783618269959</v>
      </c>
      <c r="G3935">
        <f t="shared" si="80"/>
        <v>1029.1464659351875</v>
      </c>
      <c r="H3935">
        <f t="shared" si="81"/>
        <v>1.1309300933057176E-2</v>
      </c>
      <c r="I3935" s="1"/>
      <c r="L3935" s="3"/>
      <c r="M3935" s="2"/>
    </row>
    <row r="3936" spans="1:13">
      <c r="A3936" t="s">
        <v>3964</v>
      </c>
      <c r="B3936" t="s">
        <v>18</v>
      </c>
      <c r="C3936">
        <v>1690.54</v>
      </c>
      <c r="D3936">
        <f t="shared" si="79"/>
        <v>4.7883517532495708E-2</v>
      </c>
      <c r="F3936">
        <v>0.63035804336863333</v>
      </c>
      <c r="G3936">
        <f t="shared" si="80"/>
        <v>1065.6454866364093</v>
      </c>
      <c r="H3936">
        <f t="shared" si="81"/>
        <v>3.5465331621243067E-2</v>
      </c>
      <c r="I3936" s="1"/>
      <c r="L3936" s="3"/>
      <c r="M3936" s="2"/>
    </row>
    <row r="3937" spans="1:13">
      <c r="A3937" t="s">
        <v>3965</v>
      </c>
      <c r="B3937" t="s">
        <v>18</v>
      </c>
      <c r="C3937">
        <v>1770.69</v>
      </c>
      <c r="D3937">
        <f t="shared" si="79"/>
        <v>4.7410886462313874E-2</v>
      </c>
      <c r="F3937">
        <v>0.61865874783469432</v>
      </c>
      <c r="G3937">
        <f t="shared" si="80"/>
        <v>1095.452858203415</v>
      </c>
      <c r="H3937">
        <f t="shared" si="81"/>
        <v>2.7971189237697928E-2</v>
      </c>
      <c r="I3937" s="1"/>
      <c r="L3937" s="3"/>
      <c r="M3937" s="2"/>
    </row>
    <row r="3938" spans="1:13">
      <c r="A3938" t="s">
        <v>3966</v>
      </c>
      <c r="B3938" t="s">
        <v>18</v>
      </c>
      <c r="C3938">
        <v>1720.05</v>
      </c>
      <c r="D3938">
        <f t="shared" si="79"/>
        <v>-2.859902072073604E-2</v>
      </c>
      <c r="F3938">
        <v>0.62003968253968256</v>
      </c>
      <c r="G3938">
        <f t="shared" si="80"/>
        <v>1066.499255952381</v>
      </c>
      <c r="H3938">
        <f t="shared" si="81"/>
        <v>-2.6430714963416157E-2</v>
      </c>
      <c r="I3938" s="1"/>
      <c r="L3938" s="3"/>
      <c r="M3938" s="2"/>
    </row>
    <row r="3939" spans="1:13">
      <c r="A3939" t="s">
        <v>3967</v>
      </c>
      <c r="B3939" t="s">
        <v>18</v>
      </c>
      <c r="C3939">
        <v>1714.4</v>
      </c>
      <c r="D3939">
        <f t="shared" si="79"/>
        <v>-3.284788232900127E-3</v>
      </c>
      <c r="F3939">
        <v>0.62460961898813239</v>
      </c>
      <c r="G3939">
        <f t="shared" si="80"/>
        <v>1070.8307307932541</v>
      </c>
      <c r="H3939">
        <f t="shared" si="81"/>
        <v>4.0613950893056885E-3</v>
      </c>
      <c r="I3939" s="1"/>
      <c r="L3939" s="3"/>
      <c r="M3939" s="2"/>
    </row>
    <row r="3940" spans="1:13">
      <c r="A3940" t="s">
        <v>3968</v>
      </c>
      <c r="B3940" t="s">
        <v>18</v>
      </c>
      <c r="C3940">
        <v>1674.34</v>
      </c>
      <c r="D3940">
        <f t="shared" si="79"/>
        <v>-2.3366775548296879E-2</v>
      </c>
      <c r="F3940">
        <v>0.61534674789243737</v>
      </c>
      <c r="G3940">
        <f t="shared" si="80"/>
        <v>1030.2996738662234</v>
      </c>
      <c r="H3940">
        <f t="shared" si="81"/>
        <v>-3.7850106241353335E-2</v>
      </c>
      <c r="I3940" s="1"/>
      <c r="L3940" s="3"/>
      <c r="M3940" s="2"/>
    </row>
    <row r="3941" spans="1:13">
      <c r="A3941" t="s">
        <v>3969</v>
      </c>
      <c r="B3941" t="s">
        <v>18</v>
      </c>
      <c r="C3941">
        <v>1662.99</v>
      </c>
      <c r="D3941">
        <f t="shared" si="79"/>
        <v>-6.7787904487737914E-3</v>
      </c>
      <c r="F3941">
        <v>0.63075564526302519</v>
      </c>
      <c r="G3941">
        <f t="shared" si="80"/>
        <v>1048.9403305159583</v>
      </c>
      <c r="H3941">
        <f t="shared" si="81"/>
        <v>1.8092460982526926E-2</v>
      </c>
      <c r="I3941" s="1"/>
      <c r="L3941" s="3"/>
      <c r="M3941" s="2"/>
    </row>
    <row r="3942" spans="1:13">
      <c r="A3942" t="s">
        <v>3970</v>
      </c>
      <c r="B3942" t="s">
        <v>18</v>
      </c>
      <c r="C3942">
        <v>1579.76</v>
      </c>
      <c r="D3942">
        <f t="shared" si="79"/>
        <v>-5.0048406785368531E-2</v>
      </c>
      <c r="F3942">
        <v>0.65963060686015829</v>
      </c>
      <c r="G3942">
        <f t="shared" si="80"/>
        <v>1042.0580474934036</v>
      </c>
      <c r="H3942">
        <f t="shared" si="81"/>
        <v>-6.5611768585248399E-3</v>
      </c>
      <c r="I3942" s="1"/>
      <c r="L3942" s="3"/>
      <c r="M3942" s="2"/>
    </row>
    <row r="3943" spans="1:13">
      <c r="A3943" t="s">
        <v>3971</v>
      </c>
      <c r="B3943" t="s">
        <v>18</v>
      </c>
      <c r="C3943">
        <v>1597.49</v>
      </c>
      <c r="D3943">
        <f t="shared" si="79"/>
        <v>1.1223223780827478E-2</v>
      </c>
      <c r="F3943">
        <v>0.65785145714097759</v>
      </c>
      <c r="G3943">
        <f t="shared" si="80"/>
        <v>1050.9111242681404</v>
      </c>
      <c r="H3943">
        <f t="shared" si="81"/>
        <v>8.4957616286657333E-3</v>
      </c>
      <c r="I3943" s="1"/>
      <c r="L3943" s="3"/>
      <c r="M3943" s="2"/>
    </row>
    <row r="3944" spans="1:13">
      <c r="A3944" t="s">
        <v>3972</v>
      </c>
      <c r="B3944" t="s">
        <v>18</v>
      </c>
      <c r="C3944">
        <v>1476.6</v>
      </c>
      <c r="D3944">
        <f t="shared" si="79"/>
        <v>-7.5674965101503039E-2</v>
      </c>
      <c r="F3944">
        <v>0.64387354323610846</v>
      </c>
      <c r="G3944">
        <f t="shared" si="80"/>
        <v>950.74367394243768</v>
      </c>
      <c r="H3944">
        <f t="shared" si="81"/>
        <v>-9.5314863467126962E-2</v>
      </c>
      <c r="I3944" s="1"/>
      <c r="L3944" s="3"/>
      <c r="M3944" s="2"/>
    </row>
    <row r="3945" spans="1:13">
      <c r="A3945" t="s">
        <v>3973</v>
      </c>
      <c r="B3945" t="s">
        <v>18</v>
      </c>
      <c r="C3945">
        <v>1386.4</v>
      </c>
      <c r="D3945">
        <f t="shared" si="79"/>
        <v>-6.1086279290261294E-2</v>
      </c>
      <c r="F3945">
        <v>0.65798131333070142</v>
      </c>
      <c r="G3945">
        <f t="shared" si="80"/>
        <v>912.22529280168453</v>
      </c>
      <c r="H3945">
        <f t="shared" si="81"/>
        <v>-4.0513949444469538E-2</v>
      </c>
      <c r="I3945" s="1"/>
      <c r="L3945" s="3"/>
      <c r="M3945" s="2"/>
    </row>
    <row r="3946" spans="1:13">
      <c r="A3946" t="s">
        <v>3974</v>
      </c>
      <c r="B3946" t="s">
        <v>18</v>
      </c>
      <c r="C3946">
        <v>1233.1400000000001</v>
      </c>
      <c r="D3946">
        <f t="shared" si="79"/>
        <v>-0.11054529717253317</v>
      </c>
      <c r="F3946">
        <v>0.65746219592373445</v>
      </c>
      <c r="G3946">
        <f t="shared" si="80"/>
        <v>810.74293228139402</v>
      </c>
      <c r="H3946">
        <f t="shared" si="81"/>
        <v>-0.11124703658304783</v>
      </c>
      <c r="I3946" s="1"/>
      <c r="L3946" s="3"/>
      <c r="M3946" s="2"/>
    </row>
    <row r="3947" spans="1:13">
      <c r="A3947" t="s">
        <v>3975</v>
      </c>
      <c r="B3947" t="s">
        <v>18</v>
      </c>
      <c r="C3947">
        <v>1322.49</v>
      </c>
      <c r="D3947">
        <f t="shared" si="79"/>
        <v>7.2457304117942739E-2</v>
      </c>
      <c r="F3947">
        <v>0.65763514402209655</v>
      </c>
      <c r="G3947">
        <f t="shared" si="80"/>
        <v>869.71590161778249</v>
      </c>
      <c r="H3947">
        <f t="shared" si="81"/>
        <v>7.2739418363403058E-2</v>
      </c>
      <c r="I3947" s="1"/>
      <c r="L3947" s="3"/>
      <c r="M3947" s="2"/>
    </row>
    <row r="3948" spans="1:13">
      <c r="A3948" t="s">
        <v>3976</v>
      </c>
      <c r="B3948" t="s">
        <v>18</v>
      </c>
      <c r="C3948">
        <v>1395.69</v>
      </c>
      <c r="D3948">
        <f t="shared" si="79"/>
        <v>5.5350134972665235E-2</v>
      </c>
      <c r="F3948">
        <v>0.64482847562548362</v>
      </c>
      <c r="G3948">
        <f t="shared" si="80"/>
        <v>899.98065514573125</v>
      </c>
      <c r="H3948">
        <f t="shared" si="81"/>
        <v>3.4798436445340891E-2</v>
      </c>
      <c r="I3948" s="1"/>
      <c r="L3948" s="3"/>
      <c r="M3948" s="2"/>
    </row>
    <row r="3949" spans="1:13">
      <c r="A3949" t="s">
        <v>3977</v>
      </c>
      <c r="B3949" t="s">
        <v>18</v>
      </c>
      <c r="C3949">
        <v>1326.94</v>
      </c>
      <c r="D3949">
        <f t="shared" si="79"/>
        <v>-4.9258789559286087E-2</v>
      </c>
      <c r="F3949">
        <v>0.61789421651013343</v>
      </c>
      <c r="G3949">
        <f t="shared" si="80"/>
        <v>819.90855165595644</v>
      </c>
      <c r="H3949">
        <f t="shared" si="81"/>
        <v>-8.8970916243537437E-2</v>
      </c>
      <c r="I3949" s="1"/>
      <c r="L3949" s="3"/>
      <c r="M3949" s="2"/>
    </row>
    <row r="3950" spans="1:13">
      <c r="A3950" t="s">
        <v>3978</v>
      </c>
      <c r="B3950" t="s">
        <v>18</v>
      </c>
      <c r="C3950">
        <v>1323.19</v>
      </c>
      <c r="D3950">
        <f t="shared" si="79"/>
        <v>-2.8260509141332687E-3</v>
      </c>
      <c r="F3950">
        <v>0.6234413965087281</v>
      </c>
      <c r="G3950">
        <f t="shared" si="80"/>
        <v>824.93142144638398</v>
      </c>
      <c r="H3950">
        <f t="shared" si="81"/>
        <v>6.1261341649418389E-3</v>
      </c>
      <c r="I3950" s="1"/>
      <c r="L3950" s="3"/>
      <c r="M3950" s="2"/>
    </row>
    <row r="3951" spans="1:13">
      <c r="A3951" t="s">
        <v>3979</v>
      </c>
      <c r="B3951" t="s">
        <v>18</v>
      </c>
      <c r="C3951">
        <v>1251.99</v>
      </c>
      <c r="D3951">
        <f t="shared" si="79"/>
        <v>-5.3809354665618724E-2</v>
      </c>
      <c r="F3951">
        <v>0.6110601894286587</v>
      </c>
      <c r="G3951">
        <f t="shared" si="80"/>
        <v>765.04124656278645</v>
      </c>
      <c r="H3951">
        <f t="shared" si="81"/>
        <v>-7.2600186302262282E-2</v>
      </c>
      <c r="I3951" s="1"/>
      <c r="L3951" s="3"/>
      <c r="M3951" s="2"/>
    </row>
    <row r="3952" spans="1:13">
      <c r="A3952" t="s">
        <v>3980</v>
      </c>
      <c r="B3952" t="s">
        <v>18</v>
      </c>
      <c r="C3952">
        <v>1204.94</v>
      </c>
      <c r="D3952">
        <f t="shared" si="79"/>
        <v>-3.7580172365593939E-2</v>
      </c>
      <c r="F3952">
        <v>0.60401063058709836</v>
      </c>
      <c r="G3952">
        <f t="shared" si="80"/>
        <v>727.79656921961839</v>
      </c>
      <c r="H3952">
        <f t="shared" si="81"/>
        <v>-4.8683227878892434E-2</v>
      </c>
      <c r="I3952" s="1"/>
      <c r="L3952" s="3"/>
      <c r="M3952" s="2"/>
    </row>
    <row r="3953" spans="1:13">
      <c r="A3953" t="s">
        <v>3981</v>
      </c>
      <c r="B3953" t="s">
        <v>18</v>
      </c>
      <c r="C3953">
        <v>1243.1899000000001</v>
      </c>
      <c r="D3953">
        <f t="shared" si="79"/>
        <v>3.1744236227530018E-2</v>
      </c>
      <c r="F3953">
        <v>0.60856864654333009</v>
      </c>
      <c r="G3953">
        <f t="shared" si="80"/>
        <v>756.56639483933793</v>
      </c>
      <c r="H3953">
        <f t="shared" si="81"/>
        <v>3.9530037425936283E-2</v>
      </c>
      <c r="I3953" s="1"/>
      <c r="L3953" s="3"/>
      <c r="M3953" s="2"/>
    </row>
    <row r="3954" spans="1:13">
      <c r="A3954" t="s">
        <v>3982</v>
      </c>
      <c r="B3954" t="s">
        <v>18</v>
      </c>
      <c r="C3954">
        <v>1325.79</v>
      </c>
      <c r="D3954">
        <f t="shared" si="79"/>
        <v>6.6442061667328439E-2</v>
      </c>
      <c r="F3954">
        <v>0.59726452845965483</v>
      </c>
      <c r="G3954">
        <f t="shared" si="80"/>
        <v>791.8473391865258</v>
      </c>
      <c r="H3954">
        <f t="shared" si="81"/>
        <v>4.6632978397989799E-2</v>
      </c>
      <c r="I3954" s="1"/>
      <c r="L3954" s="3"/>
      <c r="M3954" s="2"/>
    </row>
    <row r="3955" spans="1:13">
      <c r="A3955" t="s">
        <v>3983</v>
      </c>
      <c r="B3955" t="s">
        <v>18</v>
      </c>
      <c r="C3955">
        <v>1283.6400000000001</v>
      </c>
      <c r="D3955">
        <f t="shared" si="79"/>
        <v>-3.1792365306722685E-2</v>
      </c>
      <c r="F3955">
        <v>0.60016804705317495</v>
      </c>
      <c r="G3955">
        <f t="shared" si="80"/>
        <v>770.39971191933751</v>
      </c>
      <c r="H3955">
        <f t="shared" si="81"/>
        <v>-2.7085558296150492E-2</v>
      </c>
      <c r="I3955" s="1"/>
      <c r="L3955" s="3"/>
      <c r="M3955" s="2"/>
    </row>
    <row r="3956" spans="1:13">
      <c r="A3956" t="s">
        <v>3984</v>
      </c>
      <c r="B3956" t="s">
        <v>18</v>
      </c>
      <c r="C3956">
        <v>1291.29</v>
      </c>
      <c r="D3956">
        <f t="shared" si="79"/>
        <v>5.9596148452836176E-3</v>
      </c>
      <c r="F3956">
        <v>0.59276822762299941</v>
      </c>
      <c r="G3956">
        <f t="shared" si="80"/>
        <v>765.43568464730288</v>
      </c>
      <c r="H3956">
        <f t="shared" si="81"/>
        <v>-6.4434438321212296E-3</v>
      </c>
      <c r="I3956" s="1"/>
      <c r="L3956" s="3"/>
      <c r="M3956" s="2"/>
    </row>
    <row r="3957" spans="1:13">
      <c r="A3957" t="s">
        <v>3985</v>
      </c>
      <c r="B3957" t="s">
        <v>18</v>
      </c>
      <c r="C3957">
        <v>1250.69</v>
      </c>
      <c r="D3957">
        <f t="shared" si="79"/>
        <v>-3.1441426790263932E-2</v>
      </c>
      <c r="F3957">
        <v>0.59701492537313428</v>
      </c>
      <c r="G3957">
        <f t="shared" si="80"/>
        <v>746.6805970149253</v>
      </c>
      <c r="H3957">
        <f t="shared" si="81"/>
        <v>-2.4502499698612224E-2</v>
      </c>
      <c r="I3957" s="1"/>
      <c r="L3957" s="3"/>
      <c r="M3957" s="2"/>
    </row>
    <row r="3958" spans="1:13">
      <c r="A3958" t="s">
        <v>3986</v>
      </c>
      <c r="B3958" t="s">
        <v>18</v>
      </c>
      <c r="C3958">
        <v>1327.19</v>
      </c>
      <c r="D3958">
        <f t="shared" si="79"/>
        <v>6.1166236237596844E-2</v>
      </c>
      <c r="F3958">
        <v>0.58469274396304749</v>
      </c>
      <c r="G3958">
        <f t="shared" si="80"/>
        <v>775.998362860317</v>
      </c>
      <c r="H3958">
        <f t="shared" si="81"/>
        <v>3.9264132431722575E-2</v>
      </c>
      <c r="I3958" s="1"/>
      <c r="L3958" s="3"/>
      <c r="M3958" s="2"/>
    </row>
    <row r="3959" spans="1:13">
      <c r="A3959" t="s">
        <v>3987</v>
      </c>
      <c r="B3959" t="s">
        <v>18</v>
      </c>
      <c r="C3959">
        <v>1282.0899999999999</v>
      </c>
      <c r="D3959">
        <f t="shared" si="79"/>
        <v>-3.3981570084162881E-2</v>
      </c>
      <c r="F3959">
        <v>0.59227671167969675</v>
      </c>
      <c r="G3959">
        <f t="shared" si="80"/>
        <v>759.35204927742234</v>
      </c>
      <c r="H3959">
        <f t="shared" si="81"/>
        <v>-2.1451480286036467E-2</v>
      </c>
      <c r="I3959" s="1"/>
      <c r="L3959" s="3"/>
      <c r="M3959" s="2"/>
    </row>
    <row r="3960" spans="1:13">
      <c r="A3960" t="s">
        <v>3988</v>
      </c>
      <c r="B3960" t="s">
        <v>18</v>
      </c>
      <c r="C3960">
        <v>1287.07</v>
      </c>
      <c r="D3960">
        <f t="shared" si="79"/>
        <v>3.8842826946626358E-3</v>
      </c>
      <c r="F3960">
        <v>0.6025185274447189</v>
      </c>
      <c r="G3960">
        <f t="shared" si="80"/>
        <v>775.48352111827433</v>
      </c>
      <c r="H3960">
        <f t="shared" si="81"/>
        <v>2.1243732543030906E-2</v>
      </c>
      <c r="I3960" s="1"/>
      <c r="L3960" s="3"/>
      <c r="M3960" s="2"/>
    </row>
    <row r="3961" spans="1:13">
      <c r="A3961" t="s">
        <v>3989</v>
      </c>
      <c r="B3961" t="s">
        <v>18</v>
      </c>
      <c r="C3961">
        <v>1208.74</v>
      </c>
      <c r="D3961">
        <f t="shared" si="79"/>
        <v>-6.0859160729408605E-2</v>
      </c>
      <c r="F3961">
        <v>0.61682704169750802</v>
      </c>
      <c r="G3961">
        <f t="shared" si="80"/>
        <v>745.58351838144586</v>
      </c>
      <c r="H3961">
        <f t="shared" si="81"/>
        <v>-3.8556593302861708E-2</v>
      </c>
      <c r="I3961" s="1"/>
      <c r="L3961" s="3"/>
      <c r="M3961" s="2"/>
    </row>
    <row r="3962" spans="1:13">
      <c r="A3962" t="s">
        <v>3990</v>
      </c>
      <c r="B3962" t="s">
        <v>18</v>
      </c>
      <c r="C3962">
        <v>1173.92</v>
      </c>
      <c r="D3962">
        <f t="shared" si="79"/>
        <v>-2.8806856726839466E-2</v>
      </c>
      <c r="F3962">
        <v>0.62519537355423571</v>
      </c>
      <c r="G3962">
        <f t="shared" si="80"/>
        <v>733.92935292278844</v>
      </c>
      <c r="H3962">
        <f t="shared" si="81"/>
        <v>-1.5630932244796569E-2</v>
      </c>
      <c r="I3962" s="1"/>
      <c r="L3962" s="3"/>
      <c r="M3962" s="2"/>
    </row>
    <row r="3963" spans="1:13">
      <c r="A3963" t="s">
        <v>3991</v>
      </c>
      <c r="B3963" t="s">
        <v>18</v>
      </c>
      <c r="C3963">
        <v>1167.04</v>
      </c>
      <c r="D3963">
        <f t="shared" si="79"/>
        <v>-5.8607060106311403E-3</v>
      </c>
      <c r="F3963">
        <v>0.63914099450338746</v>
      </c>
      <c r="G3963">
        <f t="shared" si="80"/>
        <v>745.90310622523327</v>
      </c>
      <c r="H3963">
        <f t="shared" si="81"/>
        <v>1.631458566789944E-2</v>
      </c>
      <c r="I3963" s="1"/>
      <c r="L3963" s="3"/>
      <c r="M3963" s="2"/>
    </row>
    <row r="3964" spans="1:13">
      <c r="A3964" t="s">
        <v>3992</v>
      </c>
      <c r="B3964" t="s">
        <v>18</v>
      </c>
      <c r="C3964">
        <v>1183.55</v>
      </c>
      <c r="D3964">
        <f t="shared" si="79"/>
        <v>1.4146901562928428E-2</v>
      </c>
      <c r="F3964">
        <v>0.64213703204263795</v>
      </c>
      <c r="G3964">
        <f t="shared" si="80"/>
        <v>760.00128427406412</v>
      </c>
      <c r="H3964">
        <f t="shared" si="81"/>
        <v>1.8900816917329949E-2</v>
      </c>
      <c r="I3964" s="1"/>
      <c r="L3964" s="3"/>
      <c r="M3964" s="2"/>
    </row>
    <row r="3965" spans="1:13">
      <c r="A3965" t="s">
        <v>3993</v>
      </c>
      <c r="B3965" t="s">
        <v>18</v>
      </c>
      <c r="C3965">
        <v>1282.8</v>
      </c>
      <c r="D3965">
        <f t="shared" si="79"/>
        <v>8.3857885175953703E-2</v>
      </c>
      <c r="F3965">
        <v>0.66374618345944514</v>
      </c>
      <c r="G3965">
        <f t="shared" si="80"/>
        <v>851.45360414177617</v>
      </c>
      <c r="H3965">
        <f t="shared" si="81"/>
        <v>0.12033179648514045</v>
      </c>
      <c r="I3965" s="1"/>
      <c r="L3965" s="3"/>
      <c r="M3965" s="2"/>
    </row>
    <row r="3966" spans="1:13">
      <c r="A3966" t="s">
        <v>3994</v>
      </c>
      <c r="B3966" t="s">
        <v>18</v>
      </c>
      <c r="C3966">
        <v>1212.55</v>
      </c>
      <c r="D3966">
        <f t="shared" si="79"/>
        <v>-5.4763018397256003E-2</v>
      </c>
      <c r="F3966">
        <v>0.64800414722654232</v>
      </c>
      <c r="G3966">
        <f t="shared" si="80"/>
        <v>785.7374287195438</v>
      </c>
      <c r="H3966">
        <f t="shared" si="81"/>
        <v>-7.7181158318627444E-2</v>
      </c>
      <c r="I3966" s="1"/>
      <c r="L3966" s="3"/>
      <c r="M3966" s="2"/>
    </row>
    <row r="3967" spans="1:13">
      <c r="A3967" t="s">
        <v>3995</v>
      </c>
      <c r="B3967" t="s">
        <v>18</v>
      </c>
      <c r="C3967">
        <v>1183.0999999999999</v>
      </c>
      <c r="D3967">
        <f t="shared" si="79"/>
        <v>-2.428765824089732E-2</v>
      </c>
      <c r="F3967">
        <v>0.67494600431965446</v>
      </c>
      <c r="G3967">
        <f t="shared" si="80"/>
        <v>798.52861771058315</v>
      </c>
      <c r="H3967">
        <f t="shared" si="81"/>
        <v>1.6279215579540575E-2</v>
      </c>
      <c r="I3967" s="1"/>
      <c r="L3967" s="3"/>
      <c r="M3967" s="2"/>
    </row>
    <row r="3968" spans="1:13">
      <c r="A3968" t="s">
        <v>3996</v>
      </c>
      <c r="B3968" t="s">
        <v>18</v>
      </c>
      <c r="C3968">
        <v>1183.8499999999999</v>
      </c>
      <c r="D3968">
        <f t="shared" si="79"/>
        <v>6.3392781675259921E-4</v>
      </c>
      <c r="F3968">
        <v>0.65150824157925602</v>
      </c>
      <c r="G3968">
        <f t="shared" si="80"/>
        <v>771.28803179360216</v>
      </c>
      <c r="H3968">
        <f t="shared" si="81"/>
        <v>-3.4113474849631509E-2</v>
      </c>
      <c r="I3968" s="1"/>
      <c r="L3968" s="3"/>
      <c r="M3968" s="2"/>
    </row>
    <row r="3969" spans="1:13">
      <c r="A3969" t="s">
        <v>3997</v>
      </c>
      <c r="B3969" t="s">
        <v>18</v>
      </c>
      <c r="C3969">
        <v>1189.75</v>
      </c>
      <c r="D3969">
        <f t="shared" si="79"/>
        <v>4.9837394940238132E-3</v>
      </c>
      <c r="F3969">
        <v>0.65410779696493981</v>
      </c>
      <c r="G3969">
        <f t="shared" si="80"/>
        <v>778.22475143903716</v>
      </c>
      <c r="H3969">
        <f t="shared" si="81"/>
        <v>8.9936824629625288E-3</v>
      </c>
      <c r="I3969" s="1"/>
      <c r="L3969" s="3"/>
      <c r="M3969" s="2"/>
    </row>
    <row r="3970" spans="1:13">
      <c r="A3970" t="s">
        <v>3998</v>
      </c>
      <c r="B3970" t="s">
        <v>18</v>
      </c>
      <c r="C3970">
        <v>1172.2</v>
      </c>
      <c r="D3970">
        <f t="shared" si="79"/>
        <v>-1.4750998108846359E-2</v>
      </c>
      <c r="F3970">
        <v>0.63673989175421841</v>
      </c>
      <c r="G3970">
        <f t="shared" si="80"/>
        <v>746.3865011142949</v>
      </c>
      <c r="H3970">
        <f t="shared" si="81"/>
        <v>-4.0911382304237E-2</v>
      </c>
      <c r="I3970" s="1"/>
      <c r="L3970" s="3"/>
      <c r="M3970" s="2"/>
    </row>
    <row r="3971" spans="1:13">
      <c r="A3971" t="s">
        <v>3999</v>
      </c>
      <c r="B3971" t="s">
        <v>18</v>
      </c>
      <c r="C3971">
        <v>1095.4000000000001</v>
      </c>
      <c r="D3971">
        <f t="shared" si="79"/>
        <v>-6.5517829721890422E-2</v>
      </c>
      <c r="F3971">
        <v>0.64012290359749069</v>
      </c>
      <c r="G3971">
        <f t="shared" si="80"/>
        <v>701.19062860069141</v>
      </c>
      <c r="H3971">
        <f t="shared" si="81"/>
        <v>-6.0552907168242853E-2</v>
      </c>
      <c r="I3971" s="1"/>
      <c r="L3971" s="3"/>
      <c r="M3971" s="2"/>
    </row>
    <row r="3972" spans="1:13">
      <c r="A3972" t="s">
        <v>4000</v>
      </c>
      <c r="B3972" t="s">
        <v>18</v>
      </c>
      <c r="C3972">
        <v>1134.0999999999999</v>
      </c>
      <c r="D3972">
        <f t="shared" ref="D3972:D4035" si="82">(C3972-C3971)/C3971</f>
        <v>3.5329559978090029E-2</v>
      </c>
      <c r="F3972">
        <v>0.6518055012384304</v>
      </c>
      <c r="G3972">
        <f t="shared" ref="G3972:G4035" si="83">F3972*C3972</f>
        <v>739.2126189545038</v>
      </c>
      <c r="H3972">
        <f t="shared" si="81"/>
        <v>5.4224898056167335E-2</v>
      </c>
      <c r="I3972" s="1"/>
      <c r="L3972" s="3"/>
      <c r="M3972" s="2"/>
    </row>
    <row r="3973" spans="1:13">
      <c r="A3973" t="s">
        <v>4001</v>
      </c>
      <c r="B3973" t="s">
        <v>18</v>
      </c>
      <c r="C3973">
        <v>1114.5999999999999</v>
      </c>
      <c r="D3973">
        <f t="shared" si="82"/>
        <v>-1.7194250947888196E-2</v>
      </c>
      <c r="F3973">
        <v>0.66106961062999936</v>
      </c>
      <c r="G3973">
        <f t="shared" si="83"/>
        <v>736.82818800819723</v>
      </c>
      <c r="H3973">
        <f t="shared" ref="H3973:H4036" si="84">(G3973-G3972)/G3972</f>
        <v>-3.2256361500957002E-3</v>
      </c>
      <c r="I3973" s="1"/>
      <c r="L3973" s="3"/>
      <c r="M3973" s="2"/>
    </row>
    <row r="3974" spans="1:13">
      <c r="A3974" t="s">
        <v>4002</v>
      </c>
      <c r="B3974" t="s">
        <v>18</v>
      </c>
      <c r="C3974">
        <v>1142</v>
      </c>
      <c r="D3974">
        <f t="shared" si="82"/>
        <v>2.458280997667333E-2</v>
      </c>
      <c r="F3974">
        <v>0.64817215452424171</v>
      </c>
      <c r="G3974">
        <f t="shared" si="83"/>
        <v>740.21260046668408</v>
      </c>
      <c r="H3974">
        <f t="shared" si="84"/>
        <v>4.5932179489978986E-3</v>
      </c>
      <c r="I3974" s="1"/>
      <c r="L3974" s="3"/>
      <c r="M3974" s="2"/>
    </row>
    <row r="3975" spans="1:13">
      <c r="A3975" t="s">
        <v>4003</v>
      </c>
      <c r="B3975" t="s">
        <v>18</v>
      </c>
      <c r="C3975">
        <v>1064.02</v>
      </c>
      <c r="D3975">
        <f t="shared" si="82"/>
        <v>-6.828371278458846E-2</v>
      </c>
      <c r="F3975">
        <v>0.66427527567423938</v>
      </c>
      <c r="G3975">
        <f t="shared" si="83"/>
        <v>706.80217882290412</v>
      </c>
      <c r="H3975">
        <f t="shared" si="84"/>
        <v>-4.5136250886185385E-2</v>
      </c>
      <c r="I3975" s="1"/>
      <c r="L3975" s="3"/>
      <c r="M3975" s="2"/>
    </row>
    <row r="3976" spans="1:13">
      <c r="A3976" t="s">
        <v>4004</v>
      </c>
      <c r="B3976" t="s">
        <v>18</v>
      </c>
      <c r="C3976">
        <v>1060.9100000000001</v>
      </c>
      <c r="D3976">
        <f t="shared" si="82"/>
        <v>-2.9228773895226593E-3</v>
      </c>
      <c r="F3976">
        <v>0.67851811643370874</v>
      </c>
      <c r="G3976">
        <f t="shared" si="83"/>
        <v>719.84665490568602</v>
      </c>
      <c r="H3976">
        <f t="shared" si="84"/>
        <v>1.8455625171538009E-2</v>
      </c>
      <c r="I3976" s="1"/>
      <c r="L3976" s="3"/>
      <c r="M3976" s="2"/>
    </row>
    <row r="3977" spans="1:13">
      <c r="A3977" t="s">
        <v>4005</v>
      </c>
      <c r="B3977" t="s">
        <v>18</v>
      </c>
      <c r="C3977">
        <v>1117.6400000000001</v>
      </c>
      <c r="D3977">
        <f t="shared" si="82"/>
        <v>5.3472961891206622E-2</v>
      </c>
      <c r="F3977">
        <v>0.70200070200070197</v>
      </c>
      <c r="G3977">
        <f t="shared" si="83"/>
        <v>784.58406458406466</v>
      </c>
      <c r="H3977">
        <f t="shared" si="84"/>
        <v>8.993222269937548E-2</v>
      </c>
      <c r="I3977" s="1"/>
      <c r="L3977" s="3"/>
      <c r="M3977" s="2"/>
    </row>
    <row r="3978" spans="1:13">
      <c r="A3978" t="s">
        <v>4006</v>
      </c>
      <c r="B3978" t="s">
        <v>18</v>
      </c>
      <c r="C3978">
        <v>1237.76</v>
      </c>
      <c r="D3978">
        <f t="shared" si="82"/>
        <v>0.10747646827243108</v>
      </c>
      <c r="F3978">
        <v>0.71864893999281354</v>
      </c>
      <c r="G3978">
        <f t="shared" si="83"/>
        <v>889.51491196550489</v>
      </c>
      <c r="H3978">
        <f t="shared" si="84"/>
        <v>0.13374073234213307</v>
      </c>
      <c r="I3978" s="1"/>
      <c r="L3978" s="3"/>
      <c r="M3978" s="2"/>
    </row>
    <row r="3979" spans="1:13">
      <c r="A3979" t="s">
        <v>4007</v>
      </c>
      <c r="B3979" t="s">
        <v>18</v>
      </c>
      <c r="C3979">
        <v>1231.95</v>
      </c>
      <c r="D3979">
        <f t="shared" si="82"/>
        <v>-4.6939632885211555E-3</v>
      </c>
      <c r="F3979">
        <v>0.69647583228861965</v>
      </c>
      <c r="G3979">
        <f t="shared" si="83"/>
        <v>858.02340158796505</v>
      </c>
      <c r="H3979">
        <f t="shared" si="84"/>
        <v>-3.5403015681833863E-2</v>
      </c>
      <c r="I3979" s="1"/>
      <c r="L3979" s="3"/>
      <c r="M3979" s="2"/>
    </row>
    <row r="3980" spans="1:13">
      <c r="A3980" t="s">
        <v>4008</v>
      </c>
      <c r="B3980" t="s">
        <v>18</v>
      </c>
      <c r="C3980">
        <v>1293.3599999999999</v>
      </c>
      <c r="D3980">
        <f t="shared" si="82"/>
        <v>4.984780226470218E-2</v>
      </c>
      <c r="F3980">
        <v>0.6844158510711108</v>
      </c>
      <c r="G3980">
        <f t="shared" si="83"/>
        <v>885.19608514133176</v>
      </c>
      <c r="H3980">
        <f t="shared" si="84"/>
        <v>3.166893059452406E-2</v>
      </c>
      <c r="I3980" s="1"/>
      <c r="L3980" s="3"/>
      <c r="M3980" s="2"/>
    </row>
    <row r="3981" spans="1:13">
      <c r="A3981" t="s">
        <v>4009</v>
      </c>
      <c r="B3981" t="s">
        <v>18</v>
      </c>
      <c r="C3981">
        <v>1214.69</v>
      </c>
      <c r="D3981">
        <f t="shared" si="82"/>
        <v>-6.0826065441949538E-2</v>
      </c>
      <c r="F3981">
        <v>0.69075084616978655</v>
      </c>
      <c r="G3981">
        <f t="shared" si="83"/>
        <v>839.04814533397803</v>
      </c>
      <c r="H3981">
        <f t="shared" si="84"/>
        <v>-5.2133013895995353E-2</v>
      </c>
      <c r="I3981" s="1"/>
      <c r="L3981" s="3"/>
      <c r="M3981" s="2"/>
    </row>
    <row r="3982" spans="1:13">
      <c r="A3982" t="s">
        <v>4010</v>
      </c>
      <c r="B3982" t="s">
        <v>18</v>
      </c>
      <c r="C3982">
        <v>1321.78</v>
      </c>
      <c r="D3982">
        <f t="shared" si="82"/>
        <v>8.8162411808774183E-2</v>
      </c>
      <c r="F3982">
        <v>0.7515406583496167</v>
      </c>
      <c r="G3982">
        <f t="shared" si="83"/>
        <v>993.37141139335631</v>
      </c>
      <c r="H3982">
        <f t="shared" si="84"/>
        <v>0.18392659219567292</v>
      </c>
      <c r="I3982" s="1"/>
      <c r="L3982" s="3"/>
      <c r="M3982" s="2"/>
    </row>
    <row r="3983" spans="1:13">
      <c r="A3983" t="s">
        <v>4011</v>
      </c>
      <c r="B3983" t="s">
        <v>18</v>
      </c>
      <c r="C3983">
        <v>1350.59</v>
      </c>
      <c r="D3983">
        <f t="shared" si="82"/>
        <v>2.1796365507119147E-2</v>
      </c>
      <c r="F3983">
        <v>0.75608649629517621</v>
      </c>
      <c r="G3983">
        <f t="shared" si="83"/>
        <v>1021.162861031302</v>
      </c>
      <c r="H3983">
        <f t="shared" si="84"/>
        <v>2.7976896978506648E-2</v>
      </c>
      <c r="I3983" s="1"/>
      <c r="L3983" s="3"/>
      <c r="M3983" s="2"/>
    </row>
    <row r="3984" spans="1:13">
      <c r="A3984" t="s">
        <v>4012</v>
      </c>
      <c r="B3984" t="s">
        <v>18</v>
      </c>
      <c r="C3984">
        <v>1308.45</v>
      </c>
      <c r="D3984">
        <f t="shared" si="82"/>
        <v>-3.1201178744104337E-2</v>
      </c>
      <c r="F3984">
        <v>0.76120879957372301</v>
      </c>
      <c r="G3984">
        <f t="shared" si="83"/>
        <v>996.00365380223786</v>
      </c>
      <c r="H3984">
        <f t="shared" si="84"/>
        <v>-2.4637800873070444E-2</v>
      </c>
      <c r="I3984" s="1"/>
      <c r="L3984" s="3"/>
      <c r="M3984" s="2"/>
    </row>
    <row r="3985" spans="1:13">
      <c r="A3985" t="s">
        <v>4013</v>
      </c>
      <c r="B3985" t="s">
        <v>18</v>
      </c>
      <c r="C3985">
        <v>1315.8</v>
      </c>
      <c r="D3985">
        <f t="shared" si="82"/>
        <v>5.6173334861858758E-3</v>
      </c>
      <c r="F3985">
        <v>0.77071290944123305</v>
      </c>
      <c r="G3985">
        <f t="shared" si="83"/>
        <v>1014.1040462427744</v>
      </c>
      <c r="H3985">
        <f t="shared" si="84"/>
        <v>1.8173018112371792E-2</v>
      </c>
      <c r="I3985" s="1"/>
      <c r="L3985" s="3"/>
      <c r="M3985" s="2"/>
    </row>
    <row r="3986" spans="1:13">
      <c r="A3986" t="s">
        <v>4014</v>
      </c>
      <c r="B3986" t="s">
        <v>18</v>
      </c>
      <c r="C3986">
        <v>1277.28</v>
      </c>
      <c r="D3986">
        <f t="shared" si="82"/>
        <v>-2.9274965800273584E-2</v>
      </c>
      <c r="F3986">
        <v>0.81685999019768019</v>
      </c>
      <c r="G3986">
        <f t="shared" si="83"/>
        <v>1043.3589282796929</v>
      </c>
      <c r="H3986">
        <f t="shared" si="84"/>
        <v>2.8848008392538198E-2</v>
      </c>
      <c r="I3986" s="1"/>
      <c r="L3986" s="3"/>
      <c r="M3986" s="2"/>
    </row>
    <row r="3987" spans="1:13">
      <c r="A3987" t="s">
        <v>4015</v>
      </c>
      <c r="B3987" t="s">
        <v>18</v>
      </c>
      <c r="C3987">
        <v>1172.7</v>
      </c>
      <c r="D3987">
        <f t="shared" si="82"/>
        <v>-8.1877113866967249E-2</v>
      </c>
      <c r="F3987">
        <v>0.79974408189379398</v>
      </c>
      <c r="G3987">
        <f t="shared" si="83"/>
        <v>937.85988483685219</v>
      </c>
      <c r="H3987">
        <f t="shared" si="84"/>
        <v>-0.10111481349643431</v>
      </c>
      <c r="I3987" s="1"/>
      <c r="L3987" s="3"/>
      <c r="M3987" s="2"/>
    </row>
    <row r="3988" spans="1:13">
      <c r="A3988" t="s">
        <v>4016</v>
      </c>
      <c r="B3988" t="s">
        <v>18</v>
      </c>
      <c r="C3988">
        <v>1151.46</v>
      </c>
      <c r="D3988">
        <f t="shared" si="82"/>
        <v>-1.8112049117421342E-2</v>
      </c>
      <c r="F3988">
        <v>0.81063553826199741</v>
      </c>
      <c r="G3988">
        <f t="shared" si="83"/>
        <v>933.41439688715957</v>
      </c>
      <c r="H3988">
        <f t="shared" si="84"/>
        <v>-4.7400342221332412E-3</v>
      </c>
      <c r="I3988" s="1"/>
      <c r="L3988" s="3"/>
      <c r="M3988" s="2"/>
    </row>
    <row r="3989" spans="1:13">
      <c r="A3989" t="s">
        <v>4017</v>
      </c>
      <c r="B3989" t="s">
        <v>18</v>
      </c>
      <c r="C3989">
        <v>1210.51</v>
      </c>
      <c r="D3989">
        <f t="shared" si="82"/>
        <v>5.1282719330241568E-2</v>
      </c>
      <c r="F3989">
        <v>0.79510217062892574</v>
      </c>
      <c r="G3989">
        <f t="shared" si="83"/>
        <v>962.47912856802088</v>
      </c>
      <c r="H3989">
        <f t="shared" si="84"/>
        <v>3.1138079483013319E-2</v>
      </c>
      <c r="I3989" s="1"/>
      <c r="L3989" s="3"/>
      <c r="M3989" s="2"/>
    </row>
    <row r="3990" spans="1:13">
      <c r="A3990" t="s">
        <v>4018</v>
      </c>
      <c r="B3990" t="s">
        <v>18</v>
      </c>
      <c r="C3990">
        <v>1248.52</v>
      </c>
      <c r="D3990">
        <f t="shared" si="82"/>
        <v>3.139998843462672E-2</v>
      </c>
      <c r="F3990">
        <v>0.80775444264943463</v>
      </c>
      <c r="G3990">
        <f t="shared" si="83"/>
        <v>1008.4975767366722</v>
      </c>
      <c r="H3990">
        <f t="shared" si="84"/>
        <v>4.7812411513917866E-2</v>
      </c>
      <c r="I3990" s="1"/>
      <c r="L3990" s="3"/>
      <c r="M3990" s="2"/>
    </row>
    <row r="3991" spans="1:13">
      <c r="A3991" t="s">
        <v>4019</v>
      </c>
      <c r="B3991" t="s">
        <v>18</v>
      </c>
      <c r="C3991">
        <v>1248.6300000000001</v>
      </c>
      <c r="D3991">
        <f t="shared" si="82"/>
        <v>8.8104315509665305E-5</v>
      </c>
      <c r="F3991">
        <v>0.79713033080908735</v>
      </c>
      <c r="G3991">
        <f t="shared" si="83"/>
        <v>995.32084495815081</v>
      </c>
      <c r="H3991">
        <f t="shared" si="84"/>
        <v>-1.3065704948106095E-2</v>
      </c>
      <c r="I3991" s="1"/>
      <c r="L3991" s="3"/>
      <c r="M3991" s="2"/>
    </row>
    <row r="3992" spans="1:13">
      <c r="A3992" t="s">
        <v>4020</v>
      </c>
      <c r="B3992" t="s">
        <v>18</v>
      </c>
      <c r="C3992">
        <v>1267.6500000000001</v>
      </c>
      <c r="D3992">
        <f t="shared" si="82"/>
        <v>1.5232695033756983E-2</v>
      </c>
      <c r="F3992">
        <v>0.77243936350996445</v>
      </c>
      <c r="G3992">
        <f t="shared" si="83"/>
        <v>979.18275915340655</v>
      </c>
      <c r="H3992">
        <f t="shared" si="84"/>
        <v>-1.6213953406574947E-2</v>
      </c>
      <c r="I3992" s="1"/>
      <c r="L3992" s="3"/>
      <c r="M3992" s="2"/>
    </row>
    <row r="3993" spans="1:13">
      <c r="A3993" t="s">
        <v>4021</v>
      </c>
      <c r="B3993" t="s">
        <v>18</v>
      </c>
      <c r="C3993">
        <v>1268.0899999999999</v>
      </c>
      <c r="D3993">
        <f t="shared" si="82"/>
        <v>3.4709896264728209E-4</v>
      </c>
      <c r="F3993">
        <v>0.7759155803848542</v>
      </c>
      <c r="G3993">
        <f t="shared" si="83"/>
        <v>983.93078833022969</v>
      </c>
      <c r="H3993">
        <f t="shared" si="84"/>
        <v>4.8489713819392056E-3</v>
      </c>
      <c r="I3993" s="1"/>
      <c r="L3993" s="3"/>
      <c r="M3993" s="2"/>
    </row>
    <row r="3994" spans="1:13">
      <c r="A3994" t="s">
        <v>4022</v>
      </c>
      <c r="B3994" t="s">
        <v>18</v>
      </c>
      <c r="C3994">
        <v>1241.2</v>
      </c>
      <c r="D3994">
        <f t="shared" si="82"/>
        <v>-2.1205119510444743E-2</v>
      </c>
      <c r="F3994">
        <v>0.76775431861804222</v>
      </c>
      <c r="G3994">
        <f t="shared" si="83"/>
        <v>952.93666026871404</v>
      </c>
      <c r="H3994">
        <f t="shared" si="84"/>
        <v>-3.150031326300292E-2</v>
      </c>
      <c r="I3994" s="1"/>
      <c r="L3994" s="3"/>
      <c r="M3994" s="2"/>
    </row>
    <row r="3995" spans="1:13">
      <c r="A3995" t="s">
        <v>4023</v>
      </c>
      <c r="B3995" t="s">
        <v>18</v>
      </c>
      <c r="C3995">
        <v>1269.05</v>
      </c>
      <c r="D3995">
        <f t="shared" si="82"/>
        <v>2.2437963261359901E-2</v>
      </c>
      <c r="F3995">
        <v>0.75688767786860434</v>
      </c>
      <c r="G3995">
        <f t="shared" si="83"/>
        <v>960.5283075991523</v>
      </c>
      <c r="H3995">
        <f t="shared" si="84"/>
        <v>7.9665812503189153E-3</v>
      </c>
      <c r="I3995" s="1"/>
      <c r="L3995" s="3"/>
      <c r="M3995" s="2"/>
    </row>
    <row r="3996" spans="1:13">
      <c r="A3996" t="s">
        <v>4024</v>
      </c>
      <c r="B3996" t="s">
        <v>18</v>
      </c>
      <c r="C3996">
        <v>1321.6</v>
      </c>
      <c r="D3996">
        <f t="shared" si="82"/>
        <v>4.1408927938221471E-2</v>
      </c>
      <c r="F3996">
        <v>0.77345502359037821</v>
      </c>
      <c r="G3996">
        <f t="shared" si="83"/>
        <v>1022.1981591770437</v>
      </c>
      <c r="H3996">
        <f t="shared" si="84"/>
        <v>6.4204095902218344E-2</v>
      </c>
      <c r="I3996" s="1"/>
      <c r="L3996" s="3"/>
      <c r="M3996" s="2"/>
    </row>
    <row r="3997" spans="1:13">
      <c r="A3997" t="s">
        <v>4025</v>
      </c>
      <c r="B3997" t="s">
        <v>18</v>
      </c>
      <c r="C3997">
        <v>1279.0999999999999</v>
      </c>
      <c r="D3997">
        <f t="shared" si="82"/>
        <v>-3.2157990314769978E-2</v>
      </c>
      <c r="F3997">
        <v>0.74649148999701409</v>
      </c>
      <c r="G3997">
        <f t="shared" si="83"/>
        <v>954.83726485518071</v>
      </c>
      <c r="H3997">
        <f t="shared" si="84"/>
        <v>-6.5898078290509032E-2</v>
      </c>
      <c r="I3997" s="1"/>
      <c r="L3997" s="3"/>
      <c r="M3997" s="2"/>
    </row>
    <row r="3998" spans="1:13">
      <c r="A3998" t="s">
        <v>4026</v>
      </c>
      <c r="B3998" t="s">
        <v>18</v>
      </c>
      <c r="C3998">
        <v>1271.2</v>
      </c>
      <c r="D3998">
        <f t="shared" si="82"/>
        <v>-6.1762176530371854E-3</v>
      </c>
      <c r="F3998">
        <v>0.75289865984038551</v>
      </c>
      <c r="G3998">
        <f t="shared" si="83"/>
        <v>957.08477638909812</v>
      </c>
      <c r="H3998">
        <f t="shared" si="84"/>
        <v>2.3538163168132071E-3</v>
      </c>
      <c r="I3998" s="1"/>
      <c r="L3998" s="3"/>
      <c r="M3998" s="2"/>
    </row>
    <row r="3999" spans="1:13">
      <c r="A3999" t="s">
        <v>4027</v>
      </c>
      <c r="B3999" t="s">
        <v>18</v>
      </c>
      <c r="C3999">
        <v>1274.3599999999999</v>
      </c>
      <c r="D3999">
        <f t="shared" si="82"/>
        <v>2.4858401510382743E-3</v>
      </c>
      <c r="F3999">
        <v>0.73937153419593349</v>
      </c>
      <c r="G3999">
        <f t="shared" si="83"/>
        <v>942.22550831792978</v>
      </c>
      <c r="H3999">
        <f t="shared" si="84"/>
        <v>-1.5525550544466483E-2</v>
      </c>
      <c r="I3999" s="1"/>
      <c r="L3999" s="3"/>
      <c r="M3999" s="2"/>
    </row>
    <row r="4000" spans="1:13">
      <c r="A4000" t="s">
        <v>4028</v>
      </c>
      <c r="B4000" t="s">
        <v>18</v>
      </c>
      <c r="C4000">
        <v>1302.45</v>
      </c>
      <c r="D4000">
        <f t="shared" si="82"/>
        <v>2.2042436987978396E-2</v>
      </c>
      <c r="F4000">
        <v>0.74008288928359978</v>
      </c>
      <c r="G4000">
        <f t="shared" si="83"/>
        <v>963.92095914742458</v>
      </c>
      <c r="H4000">
        <f t="shared" si="84"/>
        <v>2.3025751943635802E-2</v>
      </c>
      <c r="I4000" s="1"/>
      <c r="L4000" s="3"/>
      <c r="M4000" s="2"/>
    </row>
    <row r="4001" spans="1:13">
      <c r="A4001" t="s">
        <v>4029</v>
      </c>
      <c r="B4001" t="s">
        <v>18</v>
      </c>
      <c r="C4001">
        <v>1345.0600999999999</v>
      </c>
      <c r="D4001">
        <f t="shared" si="82"/>
        <v>3.2715344159084704E-2</v>
      </c>
      <c r="F4001">
        <v>0.70472163495419304</v>
      </c>
      <c r="G4001">
        <f t="shared" si="83"/>
        <v>947.89295278365034</v>
      </c>
      <c r="H4001">
        <f t="shared" si="84"/>
        <v>-1.6627925984668702E-2</v>
      </c>
      <c r="I4001" s="1"/>
      <c r="L4001" s="3"/>
      <c r="M4001" s="2"/>
    </row>
    <row r="4002" spans="1:13">
      <c r="A4002" t="s">
        <v>4030</v>
      </c>
      <c r="B4002" t="s">
        <v>18</v>
      </c>
      <c r="C4002">
        <v>1317.66</v>
      </c>
      <c r="D4002">
        <f t="shared" si="82"/>
        <v>-2.0370911307234407E-2</v>
      </c>
      <c r="F4002">
        <v>0.7267441860465117</v>
      </c>
      <c r="G4002">
        <f t="shared" si="83"/>
        <v>957.60174418604663</v>
      </c>
      <c r="H4002">
        <f t="shared" si="84"/>
        <v>1.0242497714414643E-2</v>
      </c>
      <c r="I4002" s="1"/>
      <c r="L4002" s="3"/>
      <c r="M4002" s="2"/>
    </row>
    <row r="4003" spans="1:13">
      <c r="A4003" t="s">
        <v>4031</v>
      </c>
      <c r="B4003" t="s">
        <v>18</v>
      </c>
      <c r="C4003">
        <v>1324</v>
      </c>
      <c r="D4003">
        <f t="shared" si="82"/>
        <v>4.8115598864653386E-3</v>
      </c>
      <c r="F4003">
        <v>0.7135212272565109</v>
      </c>
      <c r="G4003">
        <f t="shared" si="83"/>
        <v>944.70210488762041</v>
      </c>
      <c r="H4003">
        <f t="shared" si="84"/>
        <v>-1.3470776736513578E-2</v>
      </c>
      <c r="I4003" s="1"/>
      <c r="L4003" s="3"/>
      <c r="M4003" s="2"/>
    </row>
    <row r="4004" spans="1:13">
      <c r="A4004" t="s">
        <v>4032</v>
      </c>
      <c r="B4004" t="s">
        <v>18</v>
      </c>
      <c r="C4004">
        <v>1314.95</v>
      </c>
      <c r="D4004">
        <f t="shared" si="82"/>
        <v>-6.8353474320241346E-3</v>
      </c>
      <c r="F4004">
        <v>0.7262691553489723</v>
      </c>
      <c r="G4004">
        <f t="shared" si="83"/>
        <v>955.00762582613118</v>
      </c>
      <c r="H4004">
        <f t="shared" si="84"/>
        <v>1.0908751960213625E-2</v>
      </c>
      <c r="I4004" s="1"/>
      <c r="L4004" s="3"/>
      <c r="M4004" s="2"/>
    </row>
    <row r="4005" spans="1:13">
      <c r="A4005" t="s">
        <v>4033</v>
      </c>
      <c r="B4005" t="s">
        <v>18</v>
      </c>
      <c r="C4005">
        <v>1297.92</v>
      </c>
      <c r="D4005">
        <f t="shared" si="82"/>
        <v>-1.2951062778052377E-2</v>
      </c>
      <c r="F4005">
        <v>0.75199278086930366</v>
      </c>
      <c r="G4005">
        <f t="shared" si="83"/>
        <v>976.02647014588661</v>
      </c>
      <c r="H4005">
        <f t="shared" si="84"/>
        <v>2.2009085321777446E-2</v>
      </c>
      <c r="I4005" s="1"/>
      <c r="L4005" s="3"/>
      <c r="M4005" s="2"/>
    </row>
    <row r="4006" spans="1:13">
      <c r="A4006" t="s">
        <v>4034</v>
      </c>
      <c r="B4006" t="s">
        <v>18</v>
      </c>
      <c r="C4006">
        <v>1252.25</v>
      </c>
      <c r="D4006">
        <f t="shared" si="82"/>
        <v>-3.5187068540433977E-2</v>
      </c>
      <c r="F4006">
        <v>0.75717422578935412</v>
      </c>
      <c r="G4006">
        <f t="shared" si="83"/>
        <v>948.17142424471865</v>
      </c>
      <c r="H4006">
        <f t="shared" si="84"/>
        <v>-2.853923203230796E-2</v>
      </c>
      <c r="I4006" s="1"/>
      <c r="L4006" s="3"/>
      <c r="M4006" s="2"/>
    </row>
    <row r="4007" spans="1:13">
      <c r="A4007" t="s">
        <v>4035</v>
      </c>
      <c r="B4007" t="s">
        <v>18</v>
      </c>
      <c r="C4007">
        <v>1223.4100000000001</v>
      </c>
      <c r="D4007">
        <f t="shared" si="82"/>
        <v>-2.3030545018965797E-2</v>
      </c>
      <c r="F4007">
        <v>0.76196281621456874</v>
      </c>
      <c r="G4007">
        <f t="shared" si="83"/>
        <v>932.19292898506558</v>
      </c>
      <c r="H4007">
        <f t="shared" si="84"/>
        <v>-1.6851905521600173E-2</v>
      </c>
      <c r="I4007" s="1"/>
      <c r="L4007" s="3"/>
      <c r="M4007" s="2"/>
    </row>
    <row r="4008" spans="1:13">
      <c r="A4008" t="s">
        <v>4036</v>
      </c>
      <c r="B4008" t="s">
        <v>18</v>
      </c>
      <c r="C4008">
        <v>1200.71</v>
      </c>
      <c r="D4008">
        <f t="shared" si="82"/>
        <v>-1.8554695482299509E-2</v>
      </c>
      <c r="F4008">
        <v>0.77154540544711059</v>
      </c>
      <c r="G4008">
        <f t="shared" si="83"/>
        <v>926.40228377440019</v>
      </c>
      <c r="H4008">
        <f t="shared" si="84"/>
        <v>-6.2118527513076206E-3</v>
      </c>
      <c r="I4008" s="1"/>
      <c r="L4008" s="3"/>
      <c r="M4008" s="2"/>
    </row>
    <row r="4009" spans="1:13">
      <c r="A4009" t="s">
        <v>4037</v>
      </c>
      <c r="B4009" t="s">
        <v>18</v>
      </c>
      <c r="C4009">
        <v>1191.6899000000001</v>
      </c>
      <c r="D4009">
        <f t="shared" si="82"/>
        <v>-7.512305219411812E-3</v>
      </c>
      <c r="F4009">
        <v>0.76757752533005841</v>
      </c>
      <c r="G4009">
        <f t="shared" si="83"/>
        <v>914.71438440282486</v>
      </c>
      <c r="H4009">
        <f t="shared" si="84"/>
        <v>-1.2616440585569188E-2</v>
      </c>
      <c r="I4009" s="1"/>
      <c r="L4009" s="3"/>
      <c r="M4009" s="2"/>
    </row>
    <row r="4010" spans="1:13">
      <c r="A4010" t="s">
        <v>4038</v>
      </c>
      <c r="B4010" t="s">
        <v>18</v>
      </c>
      <c r="C4010">
        <v>1214.1400000000001</v>
      </c>
      <c r="D4010">
        <f t="shared" si="82"/>
        <v>1.8838877463004444E-2</v>
      </c>
      <c r="F4010">
        <v>0.78339208773991387</v>
      </c>
      <c r="G4010">
        <f t="shared" si="83"/>
        <v>951.14766940853906</v>
      </c>
      <c r="H4010">
        <f t="shared" si="84"/>
        <v>3.9830230755034883E-2</v>
      </c>
      <c r="I4010" s="1"/>
      <c r="L4010" s="3"/>
      <c r="M4010" s="2"/>
    </row>
    <row r="4011" spans="1:13">
      <c r="A4011" t="s">
        <v>4039</v>
      </c>
      <c r="B4011" t="s">
        <v>18</v>
      </c>
      <c r="C4011">
        <v>1221.6600000000001</v>
      </c>
      <c r="D4011">
        <f t="shared" si="82"/>
        <v>6.1936844186008047E-3</v>
      </c>
      <c r="F4011">
        <v>0.7842522155125089</v>
      </c>
      <c r="G4011">
        <f t="shared" si="83"/>
        <v>958.0895616030117</v>
      </c>
      <c r="H4011">
        <f t="shared" si="84"/>
        <v>7.2984378953368876E-3</v>
      </c>
      <c r="I4011" s="1"/>
      <c r="L4011" s="3"/>
      <c r="M4011" s="2"/>
    </row>
    <row r="4012" spans="1:13">
      <c r="A4012" t="s">
        <v>4040</v>
      </c>
      <c r="B4012" t="s">
        <v>18</v>
      </c>
      <c r="C4012">
        <v>1282.73</v>
      </c>
      <c r="D4012">
        <f t="shared" si="82"/>
        <v>4.9989358741384618E-2</v>
      </c>
      <c r="F4012">
        <v>0.78388335815630628</v>
      </c>
      <c r="G4012">
        <f t="shared" si="83"/>
        <v>1005.5107000078388</v>
      </c>
      <c r="H4012">
        <f t="shared" si="84"/>
        <v>4.9495517230649246E-2</v>
      </c>
      <c r="I4012" s="1"/>
      <c r="L4012" s="3"/>
      <c r="M4012" s="2"/>
    </row>
    <row r="4013" spans="1:13">
      <c r="A4013" t="s">
        <v>4041</v>
      </c>
      <c r="B4013" t="s">
        <v>18</v>
      </c>
      <c r="C4013">
        <v>1320.33</v>
      </c>
      <c r="D4013">
        <f t="shared" si="82"/>
        <v>2.9312481972043929E-2</v>
      </c>
      <c r="F4013">
        <v>0.76335877862595414</v>
      </c>
      <c r="G4013">
        <f t="shared" si="83"/>
        <v>1007.885496183206</v>
      </c>
      <c r="H4013">
        <f t="shared" si="84"/>
        <v>2.361781108195789E-3</v>
      </c>
      <c r="I4013" s="1"/>
      <c r="L4013" s="3"/>
      <c r="M4013" s="2"/>
    </row>
    <row r="4014" spans="1:13">
      <c r="A4014" t="s">
        <v>4042</v>
      </c>
      <c r="B4014" t="s">
        <v>18</v>
      </c>
      <c r="C4014">
        <v>1312.66</v>
      </c>
      <c r="D4014">
        <f t="shared" si="82"/>
        <v>-5.8091537721629031E-3</v>
      </c>
      <c r="F4014">
        <v>0.75409094336777016</v>
      </c>
      <c r="G4014">
        <f t="shared" si="83"/>
        <v>989.86501772113729</v>
      </c>
      <c r="H4014">
        <f t="shared" si="84"/>
        <v>-1.7879489813387557E-2</v>
      </c>
      <c r="I4014" s="1"/>
      <c r="L4014" s="3"/>
      <c r="M4014" s="2"/>
    </row>
    <row r="4015" spans="1:13">
      <c r="A4015" t="s">
        <v>4043</v>
      </c>
      <c r="B4015" t="s">
        <v>18</v>
      </c>
      <c r="C4015">
        <v>1291.9000000000001</v>
      </c>
      <c r="D4015">
        <f t="shared" si="82"/>
        <v>-1.5815214907135122E-2</v>
      </c>
      <c r="F4015">
        <v>0.76740081344486233</v>
      </c>
      <c r="G4015">
        <f t="shared" si="83"/>
        <v>991.40511088941776</v>
      </c>
      <c r="H4015">
        <f t="shared" si="84"/>
        <v>1.555861800052354E-3</v>
      </c>
      <c r="I4015" s="1"/>
      <c r="L4015" s="3"/>
      <c r="M4015" s="2"/>
    </row>
    <row r="4016" spans="1:13">
      <c r="A4016" t="s">
        <v>4044</v>
      </c>
      <c r="B4016" t="s">
        <v>18</v>
      </c>
      <c r="C4016">
        <v>1283.3499999999999</v>
      </c>
      <c r="D4016">
        <f t="shared" si="82"/>
        <v>-6.6181593002555784E-3</v>
      </c>
      <c r="F4016">
        <v>0.76740081344486233</v>
      </c>
      <c r="G4016">
        <f t="shared" si="83"/>
        <v>984.84383393446399</v>
      </c>
      <c r="H4016">
        <f t="shared" si="84"/>
        <v>-6.6181593002556348E-3</v>
      </c>
      <c r="I4016" s="1"/>
      <c r="L4016" s="3"/>
      <c r="M4016" s="2"/>
    </row>
    <row r="4017" spans="1:13">
      <c r="A4017" t="s">
        <v>4045</v>
      </c>
      <c r="B4017" t="s">
        <v>18</v>
      </c>
      <c r="C4017">
        <v>1305.25</v>
      </c>
      <c r="D4017">
        <f t="shared" si="82"/>
        <v>1.7064713445280003E-2</v>
      </c>
      <c r="F4017">
        <v>0.79170295305201499</v>
      </c>
      <c r="G4017">
        <f t="shared" si="83"/>
        <v>1033.3702794711426</v>
      </c>
      <c r="H4017">
        <f t="shared" si="84"/>
        <v>4.9273238928465232E-2</v>
      </c>
      <c r="I4017" s="1"/>
      <c r="L4017" s="3"/>
      <c r="M4017" s="2"/>
    </row>
    <row r="4018" spans="1:13">
      <c r="A4018" t="s">
        <v>4046</v>
      </c>
      <c r="B4018" t="s">
        <v>18</v>
      </c>
      <c r="C4018">
        <v>1409.1</v>
      </c>
      <c r="D4018">
        <f t="shared" si="82"/>
        <v>7.9563302049415752E-2</v>
      </c>
      <c r="F4018">
        <v>0.78783581501615052</v>
      </c>
      <c r="G4018">
        <f t="shared" si="83"/>
        <v>1110.1394469392576</v>
      </c>
      <c r="H4018">
        <f t="shared" si="84"/>
        <v>7.4290086519039331E-2</v>
      </c>
      <c r="I4018" s="1"/>
      <c r="L4018" s="3"/>
      <c r="M4018" s="2"/>
    </row>
    <row r="4019" spans="1:13">
      <c r="A4019" t="s">
        <v>4047</v>
      </c>
      <c r="B4019" t="s">
        <v>18</v>
      </c>
      <c r="C4019">
        <v>1413.55</v>
      </c>
      <c r="D4019">
        <f t="shared" si="82"/>
        <v>3.1580441416507316E-3</v>
      </c>
      <c r="F4019">
        <v>0.82257135806531212</v>
      </c>
      <c r="G4019">
        <f t="shared" si="83"/>
        <v>1162.7457431932219</v>
      </c>
      <c r="H4019">
        <f t="shared" si="84"/>
        <v>4.7387106546843284E-2</v>
      </c>
      <c r="I4019" s="1"/>
      <c r="L4019" s="3"/>
      <c r="M4019" s="2"/>
    </row>
    <row r="4020" spans="1:13">
      <c r="A4020" t="s">
        <v>4048</v>
      </c>
      <c r="B4020" t="s">
        <v>18</v>
      </c>
      <c r="C4020">
        <v>1519.85</v>
      </c>
      <c r="D4020">
        <f t="shared" si="82"/>
        <v>7.5200735736266816E-2</v>
      </c>
      <c r="F4020">
        <v>0.82263902599539318</v>
      </c>
      <c r="G4020">
        <f t="shared" si="83"/>
        <v>1250.2879236590982</v>
      </c>
      <c r="H4020">
        <f t="shared" si="84"/>
        <v>7.5289185944866346E-2</v>
      </c>
      <c r="I4020" s="1"/>
      <c r="L4020" s="3"/>
      <c r="M4020" s="2"/>
    </row>
    <row r="4021" spans="1:13">
      <c r="A4021" t="s">
        <v>4049</v>
      </c>
      <c r="B4021" t="s">
        <v>18</v>
      </c>
      <c r="C4021">
        <v>1472</v>
      </c>
      <c r="D4021">
        <f t="shared" si="82"/>
        <v>-3.1483370069414686E-2</v>
      </c>
      <c r="F4021">
        <v>0.81386831610645405</v>
      </c>
      <c r="G4021">
        <f t="shared" si="83"/>
        <v>1198.0141613087003</v>
      </c>
      <c r="H4021">
        <f t="shared" si="84"/>
        <v>-4.1809379552681956E-2</v>
      </c>
      <c r="I4021" s="1"/>
      <c r="L4021" s="3"/>
      <c r="M4021" s="2"/>
    </row>
    <row r="4022" spans="1:13">
      <c r="A4022" t="s">
        <v>4050</v>
      </c>
      <c r="B4022" t="s">
        <v>18</v>
      </c>
      <c r="C4022">
        <v>1513.16</v>
      </c>
      <c r="D4022">
        <f t="shared" si="82"/>
        <v>2.7961956521739186E-2</v>
      </c>
      <c r="F4022">
        <v>0.77279752704791338</v>
      </c>
      <c r="G4022">
        <f t="shared" si="83"/>
        <v>1169.3663060278207</v>
      </c>
      <c r="H4022">
        <f t="shared" si="84"/>
        <v>-2.3912785179087508E-2</v>
      </c>
      <c r="I4022" s="1"/>
      <c r="L4022" s="3"/>
      <c r="M4022" s="2"/>
    </row>
    <row r="4023" spans="1:13">
      <c r="A4023" t="s">
        <v>4051</v>
      </c>
      <c r="B4023" t="s">
        <v>18</v>
      </c>
      <c r="C4023">
        <v>1466.1801</v>
      </c>
      <c r="D4023">
        <f t="shared" si="82"/>
        <v>-3.1047542890375136E-2</v>
      </c>
      <c r="F4023">
        <v>0.77321580453104466</v>
      </c>
      <c r="G4023">
        <f t="shared" si="83"/>
        <v>1133.6736256089075</v>
      </c>
      <c r="H4023">
        <f t="shared" si="84"/>
        <v>-3.0523096342801561E-2</v>
      </c>
      <c r="I4023" s="1"/>
      <c r="L4023" s="3"/>
      <c r="M4023" s="2"/>
    </row>
    <row r="4024" spans="1:13">
      <c r="A4024" t="s">
        <v>4052</v>
      </c>
      <c r="B4024" t="s">
        <v>18</v>
      </c>
      <c r="C4024">
        <v>1517.01</v>
      </c>
      <c r="D4024">
        <f t="shared" si="82"/>
        <v>3.4668251192333022E-2</v>
      </c>
      <c r="F4024">
        <v>0.7542046911531789</v>
      </c>
      <c r="G4024">
        <f t="shared" si="83"/>
        <v>1144.1360585262839</v>
      </c>
      <c r="H4024">
        <f t="shared" si="84"/>
        <v>9.2287874402625716E-3</v>
      </c>
      <c r="I4024" s="1"/>
      <c r="L4024" s="3"/>
      <c r="M4024" s="2"/>
    </row>
    <row r="4025" spans="1:13">
      <c r="A4025" t="s">
        <v>4053</v>
      </c>
      <c r="B4025" t="s">
        <v>18</v>
      </c>
      <c r="C4025">
        <v>1589.8100999999999</v>
      </c>
      <c r="D4025">
        <f t="shared" si="82"/>
        <v>4.79892024442818E-2</v>
      </c>
      <c r="F4025">
        <v>0.75763315402682019</v>
      </c>
      <c r="G4025">
        <f t="shared" si="83"/>
        <v>1204.4928403666943</v>
      </c>
      <c r="H4025">
        <f t="shared" si="84"/>
        <v>5.275315063328527E-2</v>
      </c>
      <c r="I4025" s="1"/>
      <c r="L4025" s="3"/>
      <c r="M4025" s="2"/>
    </row>
    <row r="4026" spans="1:13">
      <c r="A4026" t="s">
        <v>4054</v>
      </c>
      <c r="B4026" t="s">
        <v>18</v>
      </c>
      <c r="C4026">
        <v>1584.74</v>
      </c>
      <c r="D4026">
        <f t="shared" si="82"/>
        <v>-3.1891230279641018E-3</v>
      </c>
      <c r="F4026">
        <v>0.78003120124804992</v>
      </c>
      <c r="G4026">
        <f t="shared" si="83"/>
        <v>1236.1466458658347</v>
      </c>
      <c r="H4026">
        <f t="shared" si="84"/>
        <v>2.6279778873159382E-2</v>
      </c>
      <c r="I4026" s="1"/>
      <c r="L4026" s="3"/>
      <c r="M4026" s="2"/>
    </row>
    <row r="4027" spans="1:13">
      <c r="A4027" t="s">
        <v>4055</v>
      </c>
      <c r="B4027" t="s">
        <v>18</v>
      </c>
      <c r="C4027">
        <v>1571.05</v>
      </c>
      <c r="D4027">
        <f t="shared" si="82"/>
        <v>-8.6386410389086253E-3</v>
      </c>
      <c r="F4027">
        <v>0.80528265421162826</v>
      </c>
      <c r="G4027">
        <f t="shared" si="83"/>
        <v>1265.1393138991784</v>
      </c>
      <c r="H4027">
        <f t="shared" si="84"/>
        <v>2.345406843945802E-2</v>
      </c>
      <c r="I4027" s="1"/>
      <c r="L4027" s="3"/>
      <c r="M4027" s="2"/>
    </row>
    <row r="4028" spans="1:13">
      <c r="A4028" t="s">
        <v>4056</v>
      </c>
      <c r="B4028" t="s">
        <v>18</v>
      </c>
      <c r="C4028">
        <v>1680.09</v>
      </c>
      <c r="D4028">
        <f t="shared" si="82"/>
        <v>6.9405811400019071E-2</v>
      </c>
      <c r="F4028">
        <v>0.79415501905972041</v>
      </c>
      <c r="G4028">
        <f t="shared" si="83"/>
        <v>1334.2519059720455</v>
      </c>
      <c r="H4028">
        <f t="shared" si="84"/>
        <v>5.4628443929910786E-2</v>
      </c>
      <c r="I4028" s="1"/>
      <c r="L4028" s="3"/>
      <c r="M4028" s="2"/>
    </row>
    <row r="4029" spans="1:13">
      <c r="A4029" t="s">
        <v>4057</v>
      </c>
      <c r="B4029" t="s">
        <v>18</v>
      </c>
      <c r="C4029">
        <v>1726.3</v>
      </c>
      <c r="D4029">
        <f t="shared" si="82"/>
        <v>2.7504478926724186E-2</v>
      </c>
      <c r="F4029">
        <v>0.80997894054754582</v>
      </c>
      <c r="G4029">
        <f t="shared" si="83"/>
        <v>1398.2666450672284</v>
      </c>
      <c r="H4029">
        <f t="shared" si="84"/>
        <v>4.7978000862248051E-2</v>
      </c>
      <c r="I4029" s="1"/>
      <c r="L4029" s="3"/>
      <c r="M4029" s="2"/>
    </row>
    <row r="4030" spans="1:13">
      <c r="A4030" t="s">
        <v>4058</v>
      </c>
      <c r="B4030" t="s">
        <v>18</v>
      </c>
      <c r="C4030">
        <v>1779.55</v>
      </c>
      <c r="D4030">
        <f t="shared" si="82"/>
        <v>3.0846318716329722E-2</v>
      </c>
      <c r="F4030">
        <v>0.80651665456891686</v>
      </c>
      <c r="G4030">
        <f t="shared" si="83"/>
        <v>1435.2367126381159</v>
      </c>
      <c r="H4030">
        <f t="shared" si="84"/>
        <v>2.6439926677296954E-2</v>
      </c>
      <c r="I4030" s="1"/>
      <c r="L4030" s="3"/>
      <c r="M4030" s="2"/>
    </row>
    <row r="4031" spans="1:13">
      <c r="A4031" t="s">
        <v>4059</v>
      </c>
      <c r="B4031" t="s">
        <v>18</v>
      </c>
      <c r="C4031">
        <v>1974.6899000000001</v>
      </c>
      <c r="D4031">
        <f t="shared" si="82"/>
        <v>0.10965687954820046</v>
      </c>
      <c r="F4031">
        <v>0.76405867970660146</v>
      </c>
      <c r="G4031">
        <f t="shared" si="83"/>
        <v>1508.778957823961</v>
      </c>
      <c r="H4031">
        <f t="shared" si="84"/>
        <v>5.1240498893500797E-2</v>
      </c>
      <c r="I4031" s="1"/>
      <c r="L4031" s="3"/>
      <c r="M4031" s="2"/>
    </row>
    <row r="4032" spans="1:13">
      <c r="A4032" t="s">
        <v>4060</v>
      </c>
      <c r="B4032" t="s">
        <v>18</v>
      </c>
      <c r="C4032">
        <v>1968.03</v>
      </c>
      <c r="D4032">
        <f t="shared" si="82"/>
        <v>-3.3726308115517817E-3</v>
      </c>
      <c r="F4032">
        <v>0.74799910240107714</v>
      </c>
      <c r="G4032">
        <f t="shared" si="83"/>
        <v>1472.0846734983918</v>
      </c>
      <c r="H4032">
        <f t="shared" si="84"/>
        <v>-2.4320517021586538E-2</v>
      </c>
      <c r="I4032" s="1"/>
      <c r="L4032" s="3"/>
      <c r="M4032" s="2"/>
    </row>
    <row r="4033" spans="1:13">
      <c r="A4033" t="s">
        <v>4061</v>
      </c>
      <c r="B4033" t="s">
        <v>18</v>
      </c>
      <c r="C4033">
        <v>1885.4399000000001</v>
      </c>
      <c r="D4033">
        <f t="shared" si="82"/>
        <v>-4.1965874503945517E-2</v>
      </c>
      <c r="F4033">
        <v>0.77423350882626196</v>
      </c>
      <c r="G4033">
        <f t="shared" si="83"/>
        <v>1459.7707494580366</v>
      </c>
      <c r="H4033">
        <f t="shared" si="84"/>
        <v>-8.3649563520631857E-3</v>
      </c>
      <c r="I4033" s="1"/>
      <c r="L4033" s="3"/>
      <c r="M4033" s="2"/>
    </row>
    <row r="4034" spans="1:13">
      <c r="A4034" t="s">
        <v>4062</v>
      </c>
      <c r="B4034" t="s">
        <v>18</v>
      </c>
      <c r="C4034">
        <v>1877.95</v>
      </c>
      <c r="D4034">
        <f t="shared" si="82"/>
        <v>-3.9724946947394257E-3</v>
      </c>
      <c r="F4034">
        <v>0.77267810230258072</v>
      </c>
      <c r="G4034">
        <f t="shared" si="83"/>
        <v>1451.0508422191315</v>
      </c>
      <c r="H4034">
        <f t="shared" si="84"/>
        <v>-5.9734771656045895E-3</v>
      </c>
      <c r="L4034" s="3"/>
      <c r="M4034" s="2"/>
    </row>
    <row r="4035" spans="1:13">
      <c r="A4035" t="s">
        <v>4063</v>
      </c>
      <c r="B4035" t="s">
        <v>18</v>
      </c>
      <c r="C4035">
        <v>1777.02</v>
      </c>
      <c r="D4035">
        <f t="shared" si="82"/>
        <v>-5.3744774887510352E-2</v>
      </c>
      <c r="F4035">
        <v>0.75069439231288937</v>
      </c>
      <c r="G4035">
        <f t="shared" si="83"/>
        <v>1333.9989490278506</v>
      </c>
      <c r="H4035">
        <f t="shared" si="84"/>
        <v>-8.066698270356279E-2</v>
      </c>
      <c r="L4035" s="3"/>
      <c r="M4035" s="2"/>
    </row>
    <row r="4036" spans="1:13">
      <c r="A4036" t="s">
        <v>4064</v>
      </c>
      <c r="B4036" t="s">
        <v>18</v>
      </c>
      <c r="C4036">
        <v>1896.49</v>
      </c>
      <c r="D4036">
        <f t="shared" ref="D4036:D4070" si="85">(C4036-C4035)/C4035</f>
        <v>6.7230532014271094E-2</v>
      </c>
      <c r="F4036">
        <v>0.73179656055616538</v>
      </c>
      <c r="G4036">
        <f t="shared" ref="G4036:G4070" si="86">F4036*C4036</f>
        <v>1387.8448591291622</v>
      </c>
      <c r="H4036">
        <f t="shared" si="84"/>
        <v>4.0364282251160455E-2</v>
      </c>
      <c r="L4036" s="3"/>
      <c r="M4036" s="2"/>
    </row>
    <row r="4037" spans="1:13">
      <c r="A4037" t="s">
        <v>4065</v>
      </c>
      <c r="B4037" t="s">
        <v>18</v>
      </c>
      <c r="C4037">
        <v>1846.09</v>
      </c>
      <c r="D4037">
        <f t="shared" si="85"/>
        <v>-2.657541036335551E-2</v>
      </c>
      <c r="F4037">
        <v>0.72912869121399926</v>
      </c>
      <c r="G4037">
        <f t="shared" si="86"/>
        <v>1346.0371855632518</v>
      </c>
      <c r="H4037">
        <f t="shared" ref="H4037:H4070" si="87">(G4037-G4036)/G4036</f>
        <v>-3.0124169348542049E-2</v>
      </c>
      <c r="L4037" s="3"/>
      <c r="M4037" s="2"/>
    </row>
    <row r="4038" spans="1:13">
      <c r="A4038" t="s">
        <v>4066</v>
      </c>
      <c r="B4038" t="s">
        <v>18</v>
      </c>
      <c r="C4038">
        <v>1733.49</v>
      </c>
      <c r="D4038">
        <f t="shared" si="85"/>
        <v>-6.0993776034754491E-2</v>
      </c>
      <c r="F4038">
        <v>0.71772051962965622</v>
      </c>
      <c r="G4038">
        <f t="shared" si="86"/>
        <v>1244.1613435728127</v>
      </c>
      <c r="H4038">
        <f t="shared" si="87"/>
        <v>-7.5685755997750501E-2</v>
      </c>
      <c r="L4038" s="3"/>
      <c r="M4038" s="2"/>
    </row>
    <row r="4039" spans="1:13">
      <c r="A4039" t="s">
        <v>4067</v>
      </c>
      <c r="B4039" t="s">
        <v>18</v>
      </c>
      <c r="C4039">
        <v>1707.01</v>
      </c>
      <c r="D4039">
        <f t="shared" si="85"/>
        <v>-1.5275542402898209E-2</v>
      </c>
      <c r="F4039">
        <v>0.72563674624482977</v>
      </c>
      <c r="G4039">
        <f t="shared" si="86"/>
        <v>1238.6691822073869</v>
      </c>
      <c r="H4039">
        <f t="shared" si="87"/>
        <v>-4.4143481822495247E-3</v>
      </c>
      <c r="L4039" s="3"/>
      <c r="M4039" s="2"/>
    </row>
    <row r="4040" spans="1:13">
      <c r="A4040" t="s">
        <v>4068</v>
      </c>
      <c r="B4040" t="s">
        <v>18</v>
      </c>
      <c r="C4040">
        <v>1768.59</v>
      </c>
      <c r="D4040">
        <f t="shared" si="85"/>
        <v>3.6074774020070137E-2</v>
      </c>
      <c r="F4040">
        <v>0.72364136334032858</v>
      </c>
      <c r="G4040">
        <f t="shared" si="86"/>
        <v>1279.8248787900716</v>
      </c>
      <c r="H4040">
        <f t="shared" si="87"/>
        <v>3.3225737084491426E-2</v>
      </c>
      <c r="L4040" s="3"/>
      <c r="M4040" s="2"/>
    </row>
    <row r="4041" spans="1:13">
      <c r="A4041" t="s">
        <v>4069</v>
      </c>
      <c r="B4041" t="s">
        <v>18</v>
      </c>
      <c r="C4041">
        <v>1906.36</v>
      </c>
      <c r="D4041">
        <f t="shared" si="85"/>
        <v>7.7898212700512837E-2</v>
      </c>
      <c r="F4041">
        <v>0.702247191011236</v>
      </c>
      <c r="G4041">
        <f t="shared" si="86"/>
        <v>1338.7359550561798</v>
      </c>
      <c r="H4041">
        <f t="shared" si="87"/>
        <v>4.6030575934577815E-2</v>
      </c>
      <c r="L4041" s="3"/>
      <c r="M4041" s="2"/>
    </row>
    <row r="4042" spans="1:13">
      <c r="A4042" t="s">
        <v>4070</v>
      </c>
      <c r="B4042" t="s">
        <v>18</v>
      </c>
      <c r="C4042">
        <v>1769.8</v>
      </c>
      <c r="D4042">
        <f t="shared" si="85"/>
        <v>-7.1633899158605907E-2</v>
      </c>
      <c r="F4042">
        <v>0.72353664713117716</v>
      </c>
      <c r="G4042">
        <f t="shared" si="86"/>
        <v>1280.5151580927572</v>
      </c>
      <c r="H4042">
        <f t="shared" si="87"/>
        <v>-4.3489380219850257E-2</v>
      </c>
      <c r="L4042" s="3"/>
      <c r="M4042" s="2"/>
    </row>
    <row r="4043" spans="1:13">
      <c r="A4043" t="s">
        <v>4071</v>
      </c>
      <c r="B4043" t="s">
        <v>18</v>
      </c>
      <c r="C4043">
        <v>1813.58</v>
      </c>
      <c r="D4043">
        <f t="shared" si="85"/>
        <v>2.4737258447282164E-2</v>
      </c>
      <c r="F4043">
        <v>0.71921749136939006</v>
      </c>
      <c r="G4043">
        <f t="shared" si="86"/>
        <v>1304.3584579976985</v>
      </c>
      <c r="H4043">
        <f t="shared" si="87"/>
        <v>1.8620084076516694E-2</v>
      </c>
      <c r="L4043" s="3"/>
      <c r="M4043" s="2"/>
    </row>
    <row r="4044" spans="1:13">
      <c r="A4044" t="s">
        <v>4072</v>
      </c>
      <c r="B4044" t="s">
        <v>18</v>
      </c>
      <c r="C4044">
        <v>1813.4301</v>
      </c>
      <c r="D4044">
        <f t="shared" si="85"/>
        <v>-8.2654197774506053E-5</v>
      </c>
      <c r="F4044">
        <v>0.7279079924297569</v>
      </c>
      <c r="G4044">
        <f t="shared" si="86"/>
        <v>1320.0102635026933</v>
      </c>
      <c r="H4044">
        <f t="shared" si="87"/>
        <v>1.1999619743350084E-2</v>
      </c>
      <c r="L4044" s="3"/>
    </row>
    <row r="4045" spans="1:13">
      <c r="A4045" t="s">
        <v>4073</v>
      </c>
      <c r="B4045" t="s">
        <v>18</v>
      </c>
      <c r="C4045">
        <v>1756.66</v>
      </c>
      <c r="D4045">
        <f t="shared" si="85"/>
        <v>-3.1305369862339859E-2</v>
      </c>
      <c r="F4045">
        <v>0.74299725091017155</v>
      </c>
      <c r="G4045">
        <f t="shared" si="86"/>
        <v>1305.1935507838621</v>
      </c>
      <c r="H4045">
        <f t="shared" si="87"/>
        <v>-1.1224695086471961E-2</v>
      </c>
      <c r="L4045" s="3"/>
    </row>
    <row r="4046" spans="1:13">
      <c r="A4046" t="s">
        <v>4074</v>
      </c>
      <c r="B4046" t="s">
        <v>18</v>
      </c>
      <c r="C4046">
        <v>1782.8100999999999</v>
      </c>
      <c r="D4046">
        <f t="shared" si="85"/>
        <v>1.4886261427937015E-2</v>
      </c>
      <c r="F4046">
        <v>0.73115449294435919</v>
      </c>
      <c r="G4046">
        <f t="shared" si="86"/>
        <v>1303.5096146815822</v>
      </c>
      <c r="H4046">
        <f t="shared" si="87"/>
        <v>-1.2901811392406395E-3</v>
      </c>
      <c r="L4046" s="3"/>
    </row>
    <row r="4047" spans="1:13">
      <c r="A4047" t="s">
        <v>4075</v>
      </c>
      <c r="B4047" t="s">
        <v>18</v>
      </c>
      <c r="C4047">
        <v>1773.78</v>
      </c>
      <c r="D4047">
        <f t="shared" si="85"/>
        <v>-5.06509358456066E-3</v>
      </c>
      <c r="F4047">
        <v>0.75046904315196994</v>
      </c>
      <c r="G4047">
        <f t="shared" si="86"/>
        <v>1331.1669793621013</v>
      </c>
      <c r="H4047">
        <f t="shared" si="87"/>
        <v>2.1217614637445661E-2</v>
      </c>
      <c r="L4047" s="3"/>
    </row>
    <row r="4048" spans="1:13">
      <c r="A4048" t="s">
        <v>4076</v>
      </c>
      <c r="B4048" t="s">
        <v>18</v>
      </c>
      <c r="C4048">
        <v>1828.39</v>
      </c>
      <c r="D4048">
        <f t="shared" si="85"/>
        <v>3.0787358071463274E-2</v>
      </c>
      <c r="F4048">
        <v>0.73915293074137034</v>
      </c>
      <c r="G4048">
        <f t="shared" si="86"/>
        <v>1351.4598270382141</v>
      </c>
      <c r="H4048">
        <f t="shared" si="87"/>
        <v>1.5244404338993767E-2</v>
      </c>
      <c r="L4048" s="3"/>
    </row>
    <row r="4049" spans="1:12">
      <c r="A4049" t="s">
        <v>4077</v>
      </c>
      <c r="B4049" t="s">
        <v>18</v>
      </c>
      <c r="C4049">
        <v>1796.47</v>
      </c>
      <c r="D4049">
        <f t="shared" si="85"/>
        <v>-1.7457982159167395E-2</v>
      </c>
      <c r="F4049">
        <v>0.74377091855708444</v>
      </c>
      <c r="G4049">
        <f t="shared" si="86"/>
        <v>1336.1621420602455</v>
      </c>
      <c r="H4049">
        <f t="shared" si="87"/>
        <v>-1.1319378254471836E-2</v>
      </c>
      <c r="L4049" s="3"/>
    </row>
    <row r="4050" spans="1:12">
      <c r="A4050" t="s">
        <v>4078</v>
      </c>
      <c r="B4050" t="s">
        <v>18</v>
      </c>
      <c r="C4050">
        <v>1907.9</v>
      </c>
      <c r="D4050">
        <f t="shared" si="85"/>
        <v>6.2027197782317578E-2</v>
      </c>
      <c r="F4050">
        <v>0.7452120128176466</v>
      </c>
      <c r="G4050">
        <f t="shared" si="86"/>
        <v>1421.789999254788</v>
      </c>
      <c r="H4050">
        <f t="shared" si="87"/>
        <v>6.4084929889206235E-2</v>
      </c>
      <c r="L4050" s="3"/>
    </row>
    <row r="4051" spans="1:12">
      <c r="A4051" t="s">
        <v>4079</v>
      </c>
      <c r="B4051" t="s">
        <v>18</v>
      </c>
      <c r="C4051">
        <v>1937.22</v>
      </c>
      <c r="D4051">
        <f t="shared" si="85"/>
        <v>1.5367681744326189E-2</v>
      </c>
      <c r="F4051">
        <v>0.76068766164612811</v>
      </c>
      <c r="G4051">
        <f t="shared" si="86"/>
        <v>1473.6193518941122</v>
      </c>
      <c r="H4051">
        <f t="shared" si="87"/>
        <v>3.6453592068090172E-2</v>
      </c>
      <c r="L4051" s="3"/>
    </row>
    <row r="4052" spans="1:12">
      <c r="A4052" t="s">
        <v>4080</v>
      </c>
      <c r="B4052" t="s">
        <v>18</v>
      </c>
      <c r="C4052">
        <v>1896.4</v>
      </c>
      <c r="D4052">
        <f t="shared" si="85"/>
        <v>-2.1071432258597339E-2</v>
      </c>
      <c r="F4052">
        <v>0.79535512606378744</v>
      </c>
      <c r="G4052">
        <f t="shared" si="86"/>
        <v>1508.3114610673665</v>
      </c>
      <c r="H4052">
        <f t="shared" si="87"/>
        <v>2.354211019871778E-2</v>
      </c>
      <c r="L4052" s="3"/>
    </row>
    <row r="4053" spans="1:12">
      <c r="A4053" t="s">
        <v>4081</v>
      </c>
      <c r="B4053" t="s">
        <v>18</v>
      </c>
      <c r="C4053">
        <v>1837.09</v>
      </c>
      <c r="D4053">
        <f t="shared" si="85"/>
        <v>-3.1275047458342212E-2</v>
      </c>
      <c r="F4053">
        <v>0.79308430486160686</v>
      </c>
      <c r="G4053">
        <f t="shared" si="86"/>
        <v>1456.9672456182093</v>
      </c>
      <c r="H4053">
        <f t="shared" si="87"/>
        <v>-3.4040857458460964E-2</v>
      </c>
      <c r="L4053" s="3"/>
    </row>
    <row r="4054" spans="1:12">
      <c r="A4054" t="s">
        <v>4082</v>
      </c>
      <c r="B4054" t="s">
        <v>18</v>
      </c>
      <c r="C4054">
        <v>1806.89</v>
      </c>
      <c r="D4054">
        <f t="shared" si="85"/>
        <v>-1.6439042180840253E-2</v>
      </c>
      <c r="F4054">
        <v>0.82230079763177377</v>
      </c>
      <c r="G4054">
        <f t="shared" si="86"/>
        <v>1485.8070882328757</v>
      </c>
      <c r="H4054">
        <f t="shared" si="87"/>
        <v>1.9794434433170315E-2</v>
      </c>
      <c r="L4054" s="3"/>
    </row>
    <row r="4055" spans="1:12">
      <c r="A4055" t="s">
        <v>4083</v>
      </c>
      <c r="B4055" t="s">
        <v>18</v>
      </c>
      <c r="C4055">
        <v>1765.22</v>
      </c>
      <c r="D4055">
        <f t="shared" si="85"/>
        <v>-2.3061724842132099E-2</v>
      </c>
      <c r="F4055">
        <v>0.82128777923784491</v>
      </c>
      <c r="G4055">
        <f t="shared" si="86"/>
        <v>1449.7536136662286</v>
      </c>
      <c r="H4055">
        <f t="shared" si="87"/>
        <v>-2.4265246041817439E-2</v>
      </c>
      <c r="L4055" s="3"/>
    </row>
    <row r="4056" spans="1:12">
      <c r="A4056" t="s">
        <v>4084</v>
      </c>
      <c r="B4056" t="s">
        <v>18</v>
      </c>
      <c r="C4056">
        <v>1710.71</v>
      </c>
      <c r="D4056">
        <f t="shared" si="85"/>
        <v>-3.08800036256104E-2</v>
      </c>
      <c r="F4056">
        <v>0.86043710204784041</v>
      </c>
      <c r="G4056">
        <f t="shared" si="86"/>
        <v>1471.9583548442611</v>
      </c>
      <c r="H4056">
        <f t="shared" si="87"/>
        <v>1.5316217161811179E-2</v>
      </c>
      <c r="L4056" s="3"/>
    </row>
    <row r="4057" spans="1:12">
      <c r="A4057" t="s">
        <v>4085</v>
      </c>
      <c r="B4057" t="s">
        <v>18</v>
      </c>
      <c r="C4057">
        <v>1659.67</v>
      </c>
      <c r="D4057">
        <f t="shared" si="85"/>
        <v>-2.9835565350059309E-2</v>
      </c>
      <c r="F4057">
        <v>0.8960573476702508</v>
      </c>
      <c r="G4057">
        <f t="shared" si="86"/>
        <v>1487.1594982078852</v>
      </c>
      <c r="H4057">
        <f t="shared" si="87"/>
        <v>1.032715586931976E-2</v>
      </c>
      <c r="L4057" s="3"/>
    </row>
    <row r="4058" spans="1:12">
      <c r="A4058" t="s">
        <v>4086</v>
      </c>
      <c r="B4058" t="s">
        <v>18</v>
      </c>
      <c r="C4058">
        <v>1633.12</v>
      </c>
      <c r="D4058">
        <f t="shared" si="85"/>
        <v>-1.5997156061144793E-2</v>
      </c>
      <c r="F4058">
        <v>0.8719155985700584</v>
      </c>
      <c r="G4058">
        <f t="shared" si="86"/>
        <v>1423.9428023367336</v>
      </c>
      <c r="H4058">
        <f t="shared" si="87"/>
        <v>-4.2508349606973195E-2</v>
      </c>
      <c r="L4058" s="3"/>
    </row>
    <row r="4059" spans="1:12">
      <c r="A4059" t="s">
        <v>4087</v>
      </c>
      <c r="B4059" t="s">
        <v>18</v>
      </c>
      <c r="C4059">
        <v>1768.45</v>
      </c>
      <c r="D4059">
        <f t="shared" si="85"/>
        <v>8.2865925345351324E-2</v>
      </c>
      <c r="F4059">
        <v>0.82815734989648027</v>
      </c>
      <c r="G4059">
        <f t="shared" si="86"/>
        <v>1464.5548654244305</v>
      </c>
      <c r="H4059">
        <f t="shared" si="87"/>
        <v>2.8520852818702612E-2</v>
      </c>
      <c r="L4059" s="3"/>
    </row>
    <row r="4060" spans="1:12">
      <c r="A4060" t="s">
        <v>4088</v>
      </c>
      <c r="B4060" t="s">
        <v>18</v>
      </c>
      <c r="C4060">
        <v>1824.4</v>
      </c>
      <c r="D4060">
        <f t="shared" si="85"/>
        <v>3.1637874975260848E-2</v>
      </c>
      <c r="F4060">
        <v>0.82665123584359756</v>
      </c>
      <c r="G4060">
        <f t="shared" si="86"/>
        <v>1508.1425146730594</v>
      </c>
      <c r="H4060">
        <f t="shared" si="87"/>
        <v>2.9761704581819863E-2</v>
      </c>
      <c r="L4060" s="3"/>
    </row>
    <row r="4061" spans="1:12">
      <c r="A4061" t="s">
        <v>4089</v>
      </c>
      <c r="B4061" t="s">
        <v>18</v>
      </c>
      <c r="C4061">
        <v>1927.88</v>
      </c>
      <c r="D4061">
        <f t="shared" si="85"/>
        <v>5.6720017540013164E-2</v>
      </c>
      <c r="F4061">
        <v>0.81247968800779991</v>
      </c>
      <c r="G4061">
        <f t="shared" si="86"/>
        <v>1566.3633409164775</v>
      </c>
      <c r="H4061">
        <f t="shared" si="87"/>
        <v>3.8604326631584536E-2</v>
      </c>
      <c r="L4061" s="3"/>
    </row>
    <row r="4062" spans="1:12">
      <c r="A4062" t="s">
        <v>4090</v>
      </c>
      <c r="B4062" t="s">
        <v>18</v>
      </c>
      <c r="C4062">
        <v>1827.15</v>
      </c>
      <c r="D4062">
        <f t="shared" si="85"/>
        <v>-5.2249102641243238E-2</v>
      </c>
      <c r="F4062">
        <v>0.83194675540765395</v>
      </c>
      <c r="G4062">
        <f t="shared" si="86"/>
        <v>1520.0915141430951</v>
      </c>
      <c r="H4062">
        <f t="shared" si="87"/>
        <v>-2.9540928062264774E-2</v>
      </c>
      <c r="L4062" s="3"/>
    </row>
    <row r="4063" spans="1:12">
      <c r="A4063" t="s">
        <v>4091</v>
      </c>
      <c r="B4063" t="s">
        <v>18</v>
      </c>
      <c r="C4063">
        <v>1967.9</v>
      </c>
      <c r="D4063">
        <f t="shared" si="85"/>
        <v>7.7032537011192295E-2</v>
      </c>
      <c r="F4063">
        <v>0.81083272520878935</v>
      </c>
      <c r="G4063">
        <f t="shared" si="86"/>
        <v>1595.6377199383767</v>
      </c>
      <c r="H4063">
        <f t="shared" si="87"/>
        <v>4.9698459002232145E-2</v>
      </c>
      <c r="L4063" s="3"/>
    </row>
    <row r="4064" spans="1:12">
      <c r="A4064" t="s">
        <v>4092</v>
      </c>
      <c r="B4064" t="s">
        <v>18</v>
      </c>
      <c r="C4064">
        <v>1989.65</v>
      </c>
      <c r="D4064">
        <f t="shared" si="85"/>
        <v>1.1052390873519995E-2</v>
      </c>
      <c r="F4064">
        <v>0.79541839007317838</v>
      </c>
      <c r="G4064">
        <f t="shared" si="86"/>
        <v>1582.6041998090996</v>
      </c>
      <c r="H4064">
        <f t="shared" si="87"/>
        <v>-8.1682201206552535E-3</v>
      </c>
      <c r="L4064" s="3"/>
    </row>
    <row r="4065" spans="1:12">
      <c r="A4065" t="s">
        <v>4093</v>
      </c>
      <c r="B4065" t="s">
        <v>18</v>
      </c>
      <c r="C4065">
        <v>1962.3</v>
      </c>
      <c r="D4065">
        <f t="shared" si="85"/>
        <v>-1.3746136255120315E-2</v>
      </c>
      <c r="F4065">
        <v>0.804052424218059</v>
      </c>
      <c r="G4065">
        <f t="shared" si="86"/>
        <v>1577.7920720430971</v>
      </c>
      <c r="H4065">
        <f t="shared" si="87"/>
        <v>-3.0406388196006075E-3</v>
      </c>
      <c r="L4065" s="3"/>
    </row>
    <row r="4066" spans="1:12">
      <c r="A4066" t="s">
        <v>4094</v>
      </c>
      <c r="B4066" t="s">
        <v>18</v>
      </c>
      <c r="C4066">
        <v>1919.5699</v>
      </c>
      <c r="D4066">
        <f t="shared" si="85"/>
        <v>-2.1775518524180804E-2</v>
      </c>
      <c r="F4066">
        <v>0.7871536523929471</v>
      </c>
      <c r="G4066">
        <f t="shared" si="86"/>
        <v>1510.9964578085642</v>
      </c>
      <c r="H4066">
        <f t="shared" si="87"/>
        <v>-4.2334864915399555E-2</v>
      </c>
      <c r="L4066" s="3"/>
    </row>
    <row r="4067" spans="1:12">
      <c r="A4067" t="s">
        <v>4095</v>
      </c>
      <c r="B4067" t="s">
        <v>18</v>
      </c>
      <c r="C4067">
        <v>1964.1899000000001</v>
      </c>
      <c r="D4067">
        <f t="shared" si="85"/>
        <v>2.3244790408518137E-2</v>
      </c>
      <c r="F4067">
        <v>0.77899820830412081</v>
      </c>
      <c r="G4067">
        <f t="shared" si="86"/>
        <v>1530.1004128690504</v>
      </c>
      <c r="H4067">
        <f t="shared" si="87"/>
        <v>1.2643282492000779E-2</v>
      </c>
      <c r="L4067" s="3"/>
    </row>
    <row r="4068" spans="1:12">
      <c r="A4068" t="s">
        <v>4096</v>
      </c>
      <c r="B4068" t="s">
        <v>18</v>
      </c>
      <c r="C4068">
        <v>1939.74</v>
      </c>
      <c r="D4068">
        <f t="shared" si="85"/>
        <v>-1.2447829000648088E-2</v>
      </c>
      <c r="F4068">
        <v>0.78907914463820716</v>
      </c>
      <c r="G4068">
        <f t="shared" si="86"/>
        <v>1530.6083800205161</v>
      </c>
      <c r="H4068">
        <f t="shared" si="87"/>
        <v>3.3198288634743141E-4</v>
      </c>
      <c r="L4068" s="3"/>
    </row>
    <row r="4069" spans="1:12">
      <c r="A4069" t="s">
        <v>4097</v>
      </c>
      <c r="B4069" t="s">
        <v>18</v>
      </c>
      <c r="C4069">
        <v>1848.3100999999999</v>
      </c>
      <c r="D4069">
        <f t="shared" si="85"/>
        <v>-4.7135131512470792E-2</v>
      </c>
      <c r="F4069">
        <v>0.81987373944412556</v>
      </c>
      <c r="G4069">
        <f t="shared" si="86"/>
        <v>1515.3809133393456</v>
      </c>
      <c r="H4069">
        <f t="shared" si="87"/>
        <v>-9.9486366858688707E-3</v>
      </c>
      <c r="L4069" s="3"/>
    </row>
    <row r="4070" spans="1:12">
      <c r="A4070" t="s">
        <v>4098</v>
      </c>
      <c r="B4070" t="s">
        <v>18</v>
      </c>
      <c r="C4070">
        <v>1979.62</v>
      </c>
      <c r="D4070">
        <f t="shared" si="85"/>
        <v>7.1043219425138665E-2</v>
      </c>
      <c r="F4070">
        <v>0.82624142774518716</v>
      </c>
      <c r="G4070">
        <f t="shared" si="86"/>
        <v>1635.6440551929272</v>
      </c>
      <c r="H4070">
        <f t="shared" si="87"/>
        <v>7.9361658045808164E-2</v>
      </c>
      <c r="L4070" s="3"/>
    </row>
    <row r="4071" spans="1:12">
      <c r="L4071" s="3"/>
    </row>
    <row r="4072" spans="1:12">
      <c r="L4072" s="3"/>
    </row>
    <row r="4073" spans="1:12">
      <c r="L4073" s="3"/>
    </row>
    <row r="4074" spans="1:12">
      <c r="L4074" s="3"/>
    </row>
    <row r="4075" spans="1:12">
      <c r="L4075" s="3"/>
    </row>
    <row r="4076" spans="1:12">
      <c r="L4076" s="3"/>
    </row>
    <row r="4077" spans="1:12">
      <c r="L4077" s="3"/>
    </row>
    <row r="4078" spans="1:12">
      <c r="L4078" s="3"/>
    </row>
    <row r="4079" spans="1:12">
      <c r="L4079" s="3"/>
    </row>
    <row r="4080" spans="1:12">
      <c r="L4080" s="3"/>
    </row>
    <row r="4081" spans="12:12">
      <c r="L4081" s="3"/>
    </row>
    <row r="4082" spans="12:12">
      <c r="L4082" s="3"/>
    </row>
    <row r="4083" spans="12:12">
      <c r="L4083" s="3"/>
    </row>
    <row r="4084" spans="12:12">
      <c r="L4084" s="3"/>
    </row>
    <row r="4085" spans="12:12">
      <c r="L4085" s="3"/>
    </row>
    <row r="4086" spans="12:12">
      <c r="L4086" s="3"/>
    </row>
    <row r="4087" spans="12:12">
      <c r="L4087" s="3"/>
    </row>
    <row r="4088" spans="12:12">
      <c r="L4088" s="3"/>
    </row>
    <row r="4089" spans="12:12">
      <c r="L4089" s="3"/>
    </row>
    <row r="4090" spans="12:12">
      <c r="L4090" s="3"/>
    </row>
    <row r="4091" spans="12:12">
      <c r="L4091" s="3"/>
    </row>
    <row r="4092" spans="12:12">
      <c r="L4092" s="3"/>
    </row>
    <row r="4093" spans="12:12">
      <c r="L4093" s="3"/>
    </row>
    <row r="4094" spans="12:12">
      <c r="L4094" s="3"/>
    </row>
    <row r="4095" spans="12:12">
      <c r="L4095" s="3"/>
    </row>
    <row r="4096" spans="12:12">
      <c r="L4096" s="3"/>
    </row>
    <row r="4097" spans="12:12">
      <c r="L4097" s="3"/>
    </row>
    <row r="4098" spans="12:12">
      <c r="L4098" s="3"/>
    </row>
    <row r="4099" spans="12:12">
      <c r="L4099" s="3"/>
    </row>
    <row r="4100" spans="12:12">
      <c r="L4100" s="3"/>
    </row>
    <row r="4101" spans="12:12">
      <c r="L4101" s="3"/>
    </row>
    <row r="4102" spans="12:12">
      <c r="L4102" s="3"/>
    </row>
    <row r="4103" spans="12:12">
      <c r="L4103" s="3"/>
    </row>
    <row r="4104" spans="12:12">
      <c r="L4104" s="3"/>
    </row>
    <row r="4105" spans="12:12">
      <c r="L4105" s="3"/>
    </row>
    <row r="4106" spans="12:12">
      <c r="L4106" s="3"/>
    </row>
    <row r="4107" spans="12:12">
      <c r="L4107" s="3"/>
    </row>
    <row r="4108" spans="12:12">
      <c r="L4108" s="3"/>
    </row>
    <row r="4109" spans="12:12">
      <c r="L4109" s="3"/>
    </row>
    <row r="4110" spans="12:12">
      <c r="L4110" s="3"/>
    </row>
    <row r="4111" spans="12:12">
      <c r="L4111" s="3"/>
    </row>
    <row r="4112" spans="12:12">
      <c r="L4112" s="3"/>
    </row>
    <row r="4113" spans="12:12">
      <c r="L4113" s="3"/>
    </row>
    <row r="4114" spans="12:12">
      <c r="L4114" s="3"/>
    </row>
    <row r="4115" spans="12:12">
      <c r="L4115" s="3"/>
    </row>
    <row r="4116" spans="12:12">
      <c r="L4116" s="3"/>
    </row>
    <row r="4117" spans="12:12">
      <c r="L4117" s="3"/>
    </row>
    <row r="4118" spans="12:12">
      <c r="L4118" s="3"/>
    </row>
    <row r="4119" spans="12:12">
      <c r="L4119" s="3"/>
    </row>
    <row r="4120" spans="12:12">
      <c r="L4120" s="3"/>
    </row>
    <row r="4121" spans="12:12">
      <c r="L4121" s="3"/>
    </row>
    <row r="4122" spans="12:12">
      <c r="L4122" s="3"/>
    </row>
    <row r="4123" spans="12:12">
      <c r="L4123" s="3"/>
    </row>
    <row r="4124" spans="12:12">
      <c r="L4124" s="3"/>
    </row>
    <row r="4125" spans="12:12">
      <c r="L4125" s="3"/>
    </row>
    <row r="4126" spans="12:12">
      <c r="L4126" s="3"/>
    </row>
    <row r="4127" spans="12:12">
      <c r="L4127" s="3"/>
    </row>
    <row r="4128" spans="12:12">
      <c r="L4128" s="3"/>
    </row>
    <row r="4129" spans="12:12">
      <c r="L4129" s="3"/>
    </row>
    <row r="4130" spans="12:12">
      <c r="L4130" s="3"/>
    </row>
    <row r="4131" spans="12:12">
      <c r="L4131" s="3"/>
    </row>
    <row r="4132" spans="12:12">
      <c r="L4132" s="3"/>
    </row>
    <row r="4133" spans="12:12">
      <c r="L4133" s="3"/>
    </row>
    <row r="4134" spans="12:12">
      <c r="L4134" s="3"/>
    </row>
    <row r="4135" spans="12:12">
      <c r="L4135" s="3"/>
    </row>
    <row r="4136" spans="12:12">
      <c r="L4136" s="3"/>
    </row>
    <row r="4137" spans="12:12">
      <c r="L4137" s="3"/>
    </row>
    <row r="4138" spans="12:12">
      <c r="L4138" s="3"/>
    </row>
    <row r="4139" spans="12:12">
      <c r="L4139" s="3"/>
    </row>
    <row r="4140" spans="12:12">
      <c r="L4140" s="3"/>
    </row>
    <row r="4141" spans="12:12">
      <c r="L4141" s="3"/>
    </row>
    <row r="4142" spans="12:12">
      <c r="L4142" s="3"/>
    </row>
    <row r="4143" spans="12:12">
      <c r="L4143" s="3"/>
    </row>
    <row r="4144" spans="12:12">
      <c r="L4144" s="3"/>
    </row>
    <row r="4145" spans="12:12">
      <c r="L4145" s="3"/>
    </row>
    <row r="4146" spans="12:12">
      <c r="L4146" s="3"/>
    </row>
    <row r="4147" spans="12:12">
      <c r="L4147" s="3"/>
    </row>
    <row r="4148" spans="12:12">
      <c r="L4148" s="3"/>
    </row>
    <row r="4149" spans="12:12">
      <c r="L4149" s="3"/>
    </row>
    <row r="4150" spans="12:12">
      <c r="L4150" s="3"/>
    </row>
    <row r="4151" spans="12:12">
      <c r="L4151" s="3"/>
    </row>
    <row r="4152" spans="12:12">
      <c r="L4152" s="3"/>
    </row>
    <row r="4153" spans="12:12">
      <c r="L4153" s="3"/>
    </row>
    <row r="4154" spans="12:12">
      <c r="L4154" s="3"/>
    </row>
    <row r="4155" spans="12:12">
      <c r="L4155" s="3"/>
    </row>
    <row r="4156" spans="12:12">
      <c r="L4156" s="3"/>
    </row>
    <row r="4157" spans="12:12">
      <c r="L4157" s="3"/>
    </row>
    <row r="4158" spans="12:12">
      <c r="L4158" s="3"/>
    </row>
    <row r="4159" spans="12:12">
      <c r="L4159" s="3"/>
    </row>
    <row r="4160" spans="12:12">
      <c r="L4160" s="3"/>
    </row>
    <row r="4161" spans="12:12">
      <c r="L4161" s="3"/>
    </row>
    <row r="4162" spans="12:12">
      <c r="L4162" s="3"/>
    </row>
    <row r="4163" spans="12:12">
      <c r="L4163" s="3"/>
    </row>
    <row r="4164" spans="12:12">
      <c r="L4164" s="3"/>
    </row>
    <row r="4165" spans="12:12">
      <c r="L4165" s="3"/>
    </row>
    <row r="4166" spans="12:12">
      <c r="L4166" s="3"/>
    </row>
    <row r="4167" spans="12:12">
      <c r="L4167" s="3"/>
    </row>
    <row r="4168" spans="12:12">
      <c r="L4168" s="3"/>
    </row>
    <row r="4169" spans="12:12">
      <c r="L4169" s="3"/>
    </row>
    <row r="4170" spans="12:12">
      <c r="L4170" s="3"/>
    </row>
    <row r="4171" spans="12:12">
      <c r="L4171" s="3"/>
    </row>
    <row r="4172" spans="12:12">
      <c r="L4172" s="3"/>
    </row>
    <row r="4173" spans="12:12">
      <c r="L4173" s="3"/>
    </row>
    <row r="4174" spans="12:12">
      <c r="L4174" s="3"/>
    </row>
    <row r="4175" spans="12:12">
      <c r="L4175" s="3"/>
    </row>
    <row r="4176" spans="12:12">
      <c r="L4176" s="3"/>
    </row>
    <row r="4177" spans="12:12">
      <c r="L4177" s="3"/>
    </row>
    <row r="4178" spans="12:12">
      <c r="L4178" s="3"/>
    </row>
    <row r="4179" spans="12:12">
      <c r="L4179" s="3"/>
    </row>
    <row r="4180" spans="12:12">
      <c r="L4180" s="3"/>
    </row>
    <row r="4181" spans="12:12">
      <c r="L4181" s="3"/>
    </row>
    <row r="4182" spans="12:12">
      <c r="L4182" s="3"/>
    </row>
    <row r="4183" spans="12:12">
      <c r="L4183" s="3"/>
    </row>
    <row r="4184" spans="12:12">
      <c r="L4184" s="3"/>
    </row>
    <row r="4185" spans="12:12">
      <c r="L4185" s="3"/>
    </row>
    <row r="4186" spans="12:12">
      <c r="L4186" s="3"/>
    </row>
    <row r="4187" spans="12:12">
      <c r="L4187" s="3"/>
    </row>
    <row r="4188" spans="12:12">
      <c r="L4188" s="3"/>
    </row>
    <row r="4189" spans="12:12">
      <c r="L4189" s="3"/>
    </row>
    <row r="4190" spans="12:12">
      <c r="L4190" s="3"/>
    </row>
    <row r="4191" spans="12:12">
      <c r="L4191" s="3"/>
    </row>
    <row r="4192" spans="12:12">
      <c r="L4192" s="3"/>
    </row>
    <row r="4193" spans="12:12">
      <c r="L4193" s="3"/>
    </row>
    <row r="4194" spans="12:12">
      <c r="L4194" s="3"/>
    </row>
    <row r="4195" spans="12:12">
      <c r="L4195" s="3"/>
    </row>
    <row r="4196" spans="12:12">
      <c r="L4196" s="3"/>
    </row>
    <row r="4197" spans="12:12">
      <c r="L4197" s="3"/>
    </row>
    <row r="4198" spans="12:12">
      <c r="L4198" s="3"/>
    </row>
    <row r="4199" spans="12:12">
      <c r="L4199" s="3"/>
    </row>
    <row r="4200" spans="12:12">
      <c r="L4200" s="3"/>
    </row>
    <row r="4201" spans="12:12">
      <c r="L4201" s="3"/>
    </row>
    <row r="4202" spans="12:12">
      <c r="L4202" s="3"/>
    </row>
    <row r="4203" spans="12:12">
      <c r="L4203" s="3"/>
    </row>
    <row r="4204" spans="12:12">
      <c r="L4204" s="3"/>
    </row>
    <row r="4205" spans="12:12">
      <c r="L4205" s="3"/>
    </row>
    <row r="4206" spans="12:12">
      <c r="L4206" s="3"/>
    </row>
    <row r="4207" spans="12:12">
      <c r="L4207" s="3"/>
    </row>
    <row r="4208" spans="12:12">
      <c r="L4208" s="3"/>
    </row>
    <row r="4209" spans="12:12">
      <c r="L4209" s="3"/>
    </row>
    <row r="4210" spans="12:12">
      <c r="L4210" s="3"/>
    </row>
    <row r="4211" spans="12:12">
      <c r="L4211" s="3"/>
    </row>
    <row r="4212" spans="12:12">
      <c r="L4212" s="3"/>
    </row>
    <row r="4213" spans="12:12">
      <c r="L4213" s="3"/>
    </row>
    <row r="4214" spans="12:12">
      <c r="L4214" s="3"/>
    </row>
    <row r="4215" spans="12:12">
      <c r="L4215" s="3"/>
    </row>
    <row r="4216" spans="12:12">
      <c r="L4216" s="3"/>
    </row>
    <row r="4217" spans="12:12">
      <c r="L4217" s="3"/>
    </row>
    <row r="4218" spans="12:12">
      <c r="L4218" s="3"/>
    </row>
    <row r="4219" spans="12:12">
      <c r="L4219" s="3"/>
    </row>
    <row r="4220" spans="12:12">
      <c r="L4220" s="3"/>
    </row>
    <row r="4221" spans="12:12">
      <c r="L4221" s="3"/>
    </row>
    <row r="4222" spans="12:12">
      <c r="L4222" s="3"/>
    </row>
    <row r="4223" spans="12:12">
      <c r="L4223" s="3"/>
    </row>
    <row r="4224" spans="12:12">
      <c r="L4224" s="3"/>
    </row>
    <row r="4225" spans="12:12">
      <c r="L4225" s="3"/>
    </row>
    <row r="4226" spans="12:12">
      <c r="L4226" s="3"/>
    </row>
    <row r="4227" spans="12:12">
      <c r="L4227" s="3"/>
    </row>
    <row r="4228" spans="12:12">
      <c r="L4228" s="3"/>
    </row>
    <row r="4229" spans="12:12">
      <c r="L4229" s="3"/>
    </row>
    <row r="4230" spans="12:12">
      <c r="L4230" s="3"/>
    </row>
    <row r="4231" spans="12:12">
      <c r="L4231" s="3"/>
    </row>
    <row r="4232" spans="12:12">
      <c r="L4232" s="3"/>
    </row>
    <row r="4233" spans="12:12">
      <c r="L4233" s="3"/>
    </row>
    <row r="4234" spans="12:12">
      <c r="L4234" s="3"/>
    </row>
    <row r="4235" spans="12:12">
      <c r="L4235" s="3"/>
    </row>
    <row r="4236" spans="12:12">
      <c r="L4236" s="3"/>
    </row>
    <row r="4237" spans="12:12">
      <c r="L4237" s="3"/>
    </row>
    <row r="4238" spans="12:12">
      <c r="L4238" s="3"/>
    </row>
    <row r="4239" spans="12:12">
      <c r="L4239" s="3"/>
    </row>
    <row r="4240" spans="12:12">
      <c r="L4240" s="3"/>
    </row>
    <row r="4241" spans="12:12">
      <c r="L4241" s="3"/>
    </row>
    <row r="4242" spans="12:12">
      <c r="L4242" s="3"/>
    </row>
    <row r="4243" spans="12:12">
      <c r="L4243" s="3"/>
    </row>
    <row r="4244" spans="12:12">
      <c r="L4244" s="3"/>
    </row>
    <row r="4245" spans="12:12">
      <c r="L4245" s="3"/>
    </row>
    <row r="4246" spans="12:12">
      <c r="L4246" s="3"/>
    </row>
    <row r="4247" spans="12:12">
      <c r="L4247" s="3"/>
    </row>
    <row r="4248" spans="12:12">
      <c r="L4248" s="3"/>
    </row>
    <row r="4249" spans="12:12">
      <c r="L4249" s="3"/>
    </row>
    <row r="4250" spans="12:12">
      <c r="L4250" s="3"/>
    </row>
    <row r="4251" spans="12:12">
      <c r="L4251" s="3"/>
    </row>
    <row r="4252" spans="12:12">
      <c r="L4252" s="3"/>
    </row>
    <row r="4253" spans="12:12">
      <c r="L4253" s="3"/>
    </row>
    <row r="4254" spans="12:12">
      <c r="L4254" s="3"/>
    </row>
    <row r="4255" spans="12:12">
      <c r="L4255" s="3"/>
    </row>
    <row r="4256" spans="12:12">
      <c r="L4256" s="3"/>
    </row>
    <row r="4257" spans="12:12">
      <c r="L4257" s="3"/>
    </row>
    <row r="4258" spans="12:12">
      <c r="L4258" s="3"/>
    </row>
    <row r="4259" spans="12:12">
      <c r="L4259" s="3"/>
    </row>
    <row r="4260" spans="12:12">
      <c r="L4260" s="3"/>
    </row>
    <row r="4261" spans="12:12">
      <c r="L4261" s="3"/>
    </row>
    <row r="4262" spans="12:12">
      <c r="L4262" s="3"/>
    </row>
    <row r="4263" spans="12:12">
      <c r="L4263" s="3"/>
    </row>
    <row r="4264" spans="12:12">
      <c r="L4264" s="3"/>
    </row>
    <row r="4265" spans="12:12">
      <c r="L4265" s="3"/>
    </row>
    <row r="4266" spans="12:12">
      <c r="L4266" s="3"/>
    </row>
    <row r="4267" spans="12:12">
      <c r="L4267" s="3"/>
    </row>
    <row r="4268" spans="12:12">
      <c r="L4268" s="3"/>
    </row>
    <row r="4269" spans="12:12">
      <c r="L4269" s="3"/>
    </row>
    <row r="4270" spans="12:12">
      <c r="L4270" s="3"/>
    </row>
    <row r="4271" spans="12:12">
      <c r="L4271" s="3"/>
    </row>
    <row r="4272" spans="12:12">
      <c r="L4272" s="3"/>
    </row>
    <row r="4273" spans="12:12">
      <c r="L4273" s="3"/>
    </row>
    <row r="4274" spans="12:12">
      <c r="L4274" s="3"/>
    </row>
    <row r="4275" spans="12:12">
      <c r="L4275" s="3"/>
    </row>
    <row r="4276" spans="12:12">
      <c r="L4276" s="3"/>
    </row>
    <row r="4277" spans="12:12">
      <c r="L4277" s="3"/>
    </row>
    <row r="4278" spans="12:12">
      <c r="L4278" s="3"/>
    </row>
    <row r="4279" spans="12:12">
      <c r="L4279" s="3"/>
    </row>
    <row r="4280" spans="12:12">
      <c r="L4280" s="3"/>
    </row>
    <row r="4281" spans="12:12">
      <c r="L4281" s="3"/>
    </row>
    <row r="4282" spans="12:12">
      <c r="L4282" s="3"/>
    </row>
    <row r="4283" spans="12:12">
      <c r="L4283" s="3"/>
    </row>
    <row r="4284" spans="12:12">
      <c r="L4284" s="3"/>
    </row>
    <row r="4285" spans="12:12">
      <c r="L4285" s="3"/>
    </row>
    <row r="4286" spans="12:12">
      <c r="L4286" s="3"/>
    </row>
    <row r="4287" spans="12:12">
      <c r="L4287" s="3"/>
    </row>
    <row r="4288" spans="12:12">
      <c r="L4288" s="3"/>
    </row>
    <row r="4289" spans="12:12">
      <c r="L4289" s="3"/>
    </row>
    <row r="4290" spans="12:12">
      <c r="L4290" s="3"/>
    </row>
    <row r="4291" spans="12:12">
      <c r="L4291" s="3"/>
    </row>
    <row r="4292" spans="12:12">
      <c r="L4292" s="3"/>
    </row>
    <row r="4293" spans="12:12">
      <c r="L4293" s="3"/>
    </row>
    <row r="4294" spans="12:12">
      <c r="L4294" s="3"/>
    </row>
    <row r="4295" spans="12:12">
      <c r="L4295" s="3"/>
    </row>
    <row r="4296" spans="12:12">
      <c r="L4296" s="3"/>
    </row>
    <row r="4297" spans="12:12">
      <c r="L4297" s="3"/>
    </row>
    <row r="4298" spans="12:12">
      <c r="L4298" s="3"/>
    </row>
    <row r="4299" spans="12:12">
      <c r="L4299" s="3"/>
    </row>
    <row r="4300" spans="12:12">
      <c r="L4300" s="3"/>
    </row>
    <row r="4301" spans="12:12">
      <c r="L4301" s="3"/>
    </row>
    <row r="4302" spans="12:12">
      <c r="L4302" s="3"/>
    </row>
    <row r="4303" spans="12:12">
      <c r="L4303" s="3"/>
    </row>
    <row r="4304" spans="12:12">
      <c r="L4304" s="3"/>
    </row>
    <row r="4305" spans="12:12">
      <c r="L4305" s="3"/>
    </row>
    <row r="4306" spans="12:12">
      <c r="L4306" s="3"/>
    </row>
    <row r="4307" spans="12:12">
      <c r="L4307" s="3"/>
    </row>
    <row r="4308" spans="12:12">
      <c r="L4308" s="3"/>
    </row>
    <row r="4309" spans="12:12">
      <c r="L4309" s="3"/>
    </row>
    <row r="4310" spans="12:12">
      <c r="L4310" s="3"/>
    </row>
    <row r="4311" spans="12:12">
      <c r="L4311" s="3"/>
    </row>
    <row r="4312" spans="12:12">
      <c r="L4312" s="3"/>
    </row>
    <row r="4313" spans="12:12">
      <c r="L4313" s="3"/>
    </row>
    <row r="4314" spans="12:12">
      <c r="L4314" s="3"/>
    </row>
    <row r="4315" spans="12:12">
      <c r="L4315" s="3"/>
    </row>
    <row r="4316" spans="12:12">
      <c r="L4316" s="3"/>
    </row>
    <row r="4317" spans="12:12">
      <c r="L4317" s="3"/>
    </row>
    <row r="4318" spans="12:12">
      <c r="L4318" s="3"/>
    </row>
    <row r="4319" spans="12:12">
      <c r="L4319" s="3"/>
    </row>
    <row r="4320" spans="12:12">
      <c r="L4320" s="3"/>
    </row>
    <row r="4321" spans="12:12">
      <c r="L4321" s="3"/>
    </row>
    <row r="4322" spans="12:12">
      <c r="L4322" s="3"/>
    </row>
    <row r="4323" spans="12:12">
      <c r="L4323" s="3"/>
    </row>
    <row r="4324" spans="12:12">
      <c r="L4324" s="3"/>
    </row>
    <row r="4325" spans="12:12">
      <c r="L4325" s="3"/>
    </row>
    <row r="4326" spans="12:12">
      <c r="L4326" s="3"/>
    </row>
    <row r="4327" spans="12:12">
      <c r="L4327" s="3"/>
    </row>
    <row r="4328" spans="12:12">
      <c r="L4328" s="3"/>
    </row>
    <row r="4329" spans="12:12">
      <c r="L4329" s="3"/>
    </row>
    <row r="4330" spans="12:12">
      <c r="L4330" s="3"/>
    </row>
    <row r="4331" spans="12:12">
      <c r="L4331" s="3"/>
    </row>
    <row r="4332" spans="12:12">
      <c r="L4332" s="3"/>
    </row>
    <row r="4333" spans="12:12">
      <c r="L4333" s="3"/>
    </row>
    <row r="4334" spans="12:12">
      <c r="L4334" s="3"/>
    </row>
    <row r="4335" spans="12:12">
      <c r="L4335" s="3"/>
    </row>
    <row r="4336" spans="12:12">
      <c r="L4336" s="3"/>
    </row>
    <row r="4337" spans="12:12">
      <c r="L4337" s="3"/>
    </row>
    <row r="4338" spans="12:12">
      <c r="L4338" s="3"/>
    </row>
    <row r="4339" spans="12:12">
      <c r="L4339" s="3"/>
    </row>
    <row r="4340" spans="12:12">
      <c r="L4340" s="3"/>
    </row>
    <row r="4341" spans="12:12">
      <c r="L4341" s="3"/>
    </row>
    <row r="4342" spans="12:12">
      <c r="L4342" s="3"/>
    </row>
    <row r="4343" spans="12:12">
      <c r="L4343" s="3"/>
    </row>
    <row r="4344" spans="12:12">
      <c r="L4344" s="3"/>
    </row>
    <row r="4345" spans="12:12">
      <c r="L4345" s="3"/>
    </row>
    <row r="4346" spans="12:12">
      <c r="L4346" s="3"/>
    </row>
    <row r="4347" spans="12:12">
      <c r="L4347" s="3"/>
    </row>
    <row r="4348" spans="12:12">
      <c r="L4348" s="3"/>
    </row>
    <row r="4349" spans="12:12">
      <c r="L4349" s="3"/>
    </row>
    <row r="4350" spans="12:12">
      <c r="L4350" s="3"/>
    </row>
    <row r="4351" spans="12:12">
      <c r="L4351" s="3"/>
    </row>
    <row r="4352" spans="12:12">
      <c r="L4352" s="3"/>
    </row>
    <row r="4353" spans="12:12">
      <c r="L4353" s="3"/>
    </row>
    <row r="4354" spans="12:12">
      <c r="L4354" s="3"/>
    </row>
    <row r="4355" spans="12:12">
      <c r="L4355" s="3"/>
    </row>
    <row r="4356" spans="12:12">
      <c r="L4356" s="3"/>
    </row>
    <row r="4357" spans="12:12">
      <c r="L4357" s="3"/>
    </row>
    <row r="4358" spans="12:12">
      <c r="L4358" s="3"/>
    </row>
    <row r="4359" spans="12:12">
      <c r="L4359" s="3"/>
    </row>
    <row r="4360" spans="12:12">
      <c r="L4360" s="3"/>
    </row>
    <row r="4361" spans="12:12">
      <c r="L4361" s="3"/>
    </row>
    <row r="4362" spans="12:12">
      <c r="L4362" s="3"/>
    </row>
    <row r="4363" spans="12:12">
      <c r="L4363" s="3"/>
    </row>
    <row r="4364" spans="12:12">
      <c r="L4364" s="3"/>
    </row>
    <row r="4365" spans="12:12">
      <c r="L4365" s="3"/>
    </row>
    <row r="4366" spans="12:12">
      <c r="L4366" s="3"/>
    </row>
    <row r="4367" spans="12:12">
      <c r="L4367" s="3"/>
    </row>
    <row r="4368" spans="12:12">
      <c r="L4368" s="3"/>
    </row>
    <row r="4369" spans="12:12">
      <c r="L4369" s="3"/>
    </row>
    <row r="4370" spans="12:12">
      <c r="L4370" s="3"/>
    </row>
    <row r="4371" spans="12:12">
      <c r="L4371" s="3"/>
    </row>
    <row r="4372" spans="12:12">
      <c r="L4372" s="3"/>
    </row>
    <row r="4373" spans="12:12">
      <c r="L4373" s="3"/>
    </row>
    <row r="4374" spans="12:12">
      <c r="L4374" s="3"/>
    </row>
    <row r="4375" spans="12:12">
      <c r="L4375" s="3"/>
    </row>
    <row r="4376" spans="12:12">
      <c r="L4376" s="3"/>
    </row>
    <row r="4377" spans="12:12">
      <c r="L4377" s="3"/>
    </row>
    <row r="4378" spans="12:12">
      <c r="L4378" s="3"/>
    </row>
    <row r="4379" spans="12:12">
      <c r="L4379" s="3"/>
    </row>
    <row r="4380" spans="12:12">
      <c r="L4380" s="3"/>
    </row>
    <row r="4381" spans="12:12">
      <c r="L4381" s="3"/>
    </row>
    <row r="4382" spans="12:12">
      <c r="L4382" s="3"/>
    </row>
    <row r="4383" spans="12:12">
      <c r="L4383" s="3"/>
    </row>
    <row r="4384" spans="12:12">
      <c r="L4384" s="3"/>
    </row>
    <row r="4385" spans="12:12">
      <c r="L4385" s="3"/>
    </row>
    <row r="4386" spans="12:12">
      <c r="L4386" s="3"/>
    </row>
    <row r="4387" spans="12:12">
      <c r="L4387" s="3"/>
    </row>
    <row r="4388" spans="12:12">
      <c r="L4388" s="3"/>
    </row>
    <row r="4389" spans="12:12">
      <c r="L4389" s="3"/>
    </row>
    <row r="4390" spans="12:12">
      <c r="L4390" s="3"/>
    </row>
    <row r="4391" spans="12:12">
      <c r="L4391" s="3"/>
    </row>
    <row r="4392" spans="12:12">
      <c r="L4392" s="3"/>
    </row>
    <row r="4393" spans="12:12">
      <c r="L4393" s="3"/>
    </row>
    <row r="4394" spans="12:12">
      <c r="L4394" s="3"/>
    </row>
    <row r="4395" spans="12:12">
      <c r="L4395" s="3"/>
    </row>
    <row r="4396" spans="12:12">
      <c r="L4396" s="3"/>
    </row>
    <row r="4397" spans="12:12">
      <c r="L4397" s="3"/>
    </row>
    <row r="4398" spans="12:12">
      <c r="L4398" s="3"/>
    </row>
    <row r="4399" spans="12:12">
      <c r="L4399" s="3"/>
    </row>
    <row r="4400" spans="12:12">
      <c r="L4400" s="3"/>
    </row>
    <row r="4401" spans="12:12">
      <c r="L4401" s="3"/>
    </row>
    <row r="4402" spans="12:12">
      <c r="L4402" s="3"/>
    </row>
    <row r="4403" spans="12:12">
      <c r="L4403" s="3"/>
    </row>
    <row r="4404" spans="12:12">
      <c r="L4404" s="3"/>
    </row>
    <row r="4405" spans="12:12">
      <c r="L4405" s="3"/>
    </row>
    <row r="4406" spans="12:12">
      <c r="L4406" s="3"/>
    </row>
    <row r="4407" spans="12:12">
      <c r="L4407" s="3"/>
    </row>
    <row r="4408" spans="12:12">
      <c r="L4408" s="3"/>
    </row>
    <row r="4409" spans="12:12">
      <c r="L4409" s="3"/>
    </row>
    <row r="4410" spans="12:12">
      <c r="L4410" s="3"/>
    </row>
    <row r="4411" spans="12:12">
      <c r="L4411" s="3"/>
    </row>
    <row r="4412" spans="12:12">
      <c r="L4412" s="3"/>
    </row>
    <row r="4413" spans="12:12">
      <c r="L4413" s="3"/>
    </row>
    <row r="4414" spans="12:12">
      <c r="L4414" s="3"/>
    </row>
    <row r="4415" spans="12:12">
      <c r="L4415" s="3"/>
    </row>
    <row r="4416" spans="12:12">
      <c r="L4416" s="3"/>
    </row>
    <row r="4417" spans="12:12">
      <c r="L4417" s="3"/>
    </row>
    <row r="4418" spans="12:12">
      <c r="L4418" s="3"/>
    </row>
    <row r="4419" spans="12:12">
      <c r="L4419" s="3"/>
    </row>
    <row r="4420" spans="12:12">
      <c r="L4420" s="3"/>
    </row>
    <row r="4421" spans="12:12">
      <c r="L4421" s="3"/>
    </row>
    <row r="4422" spans="12:12">
      <c r="L4422" s="3"/>
    </row>
    <row r="4423" spans="12:12">
      <c r="L4423" s="3"/>
    </row>
    <row r="4424" spans="12:12">
      <c r="L4424" s="3"/>
    </row>
    <row r="4425" spans="12:12">
      <c r="L4425" s="3"/>
    </row>
    <row r="4426" spans="12:12">
      <c r="L4426" s="3"/>
    </row>
    <row r="4427" spans="12:12">
      <c r="L4427" s="3"/>
    </row>
    <row r="4428" spans="12:12">
      <c r="L4428" s="3"/>
    </row>
    <row r="4429" spans="12:12">
      <c r="L4429" s="3"/>
    </row>
    <row r="4430" spans="12:12">
      <c r="L4430" s="3"/>
    </row>
    <row r="4431" spans="12:12">
      <c r="L4431" s="3"/>
    </row>
    <row r="4432" spans="12:12">
      <c r="L4432" s="3"/>
    </row>
    <row r="4433" spans="12:12">
      <c r="L4433" s="3"/>
    </row>
    <row r="4434" spans="12:12">
      <c r="L4434" s="3"/>
    </row>
    <row r="4435" spans="12:12">
      <c r="L4435" s="3"/>
    </row>
    <row r="4436" spans="12:12">
      <c r="L4436" s="3"/>
    </row>
    <row r="4437" spans="12:12">
      <c r="L4437" s="3"/>
    </row>
    <row r="4438" spans="12:12">
      <c r="L4438" s="3"/>
    </row>
    <row r="4439" spans="12:12">
      <c r="L4439" s="3"/>
    </row>
    <row r="4440" spans="12:12">
      <c r="L4440" s="3"/>
    </row>
    <row r="4441" spans="12:12">
      <c r="L4441" s="3"/>
    </row>
    <row r="4442" spans="12:12">
      <c r="L4442" s="3"/>
    </row>
    <row r="4443" spans="12:12">
      <c r="L4443" s="3"/>
    </row>
    <row r="4444" spans="12:12">
      <c r="L4444" s="3"/>
    </row>
    <row r="4445" spans="12:12">
      <c r="L4445" s="3"/>
    </row>
    <row r="4446" spans="12:12">
      <c r="L4446" s="3"/>
    </row>
    <row r="4447" spans="12:12">
      <c r="L4447" s="3"/>
    </row>
    <row r="4448" spans="12:12">
      <c r="L4448" s="3"/>
    </row>
    <row r="4449" spans="12:12">
      <c r="L4449" s="3"/>
    </row>
    <row r="4450" spans="12:12">
      <c r="L4450" s="3"/>
    </row>
    <row r="4451" spans="12:12">
      <c r="L4451" s="3"/>
    </row>
    <row r="4452" spans="12:12">
      <c r="L4452" s="3"/>
    </row>
    <row r="4453" spans="12:12">
      <c r="L4453" s="3"/>
    </row>
    <row r="4454" spans="12:12">
      <c r="L4454" s="3"/>
    </row>
    <row r="4455" spans="12:12">
      <c r="L4455" s="3"/>
    </row>
    <row r="4456" spans="12:12">
      <c r="L4456" s="3"/>
    </row>
    <row r="4457" spans="12:12">
      <c r="L4457" s="3"/>
    </row>
    <row r="4458" spans="12:12">
      <c r="L4458" s="3"/>
    </row>
    <row r="4459" spans="12:12">
      <c r="L4459" s="3"/>
    </row>
    <row r="4460" spans="12:12">
      <c r="L4460" s="3"/>
    </row>
    <row r="4461" spans="12:12">
      <c r="L4461" s="3"/>
    </row>
    <row r="4462" spans="12:12">
      <c r="L4462" s="3"/>
    </row>
    <row r="4463" spans="12:12">
      <c r="L4463" s="3"/>
    </row>
    <row r="4464" spans="12:12">
      <c r="L4464" s="3"/>
    </row>
    <row r="4465" spans="12:12">
      <c r="L4465" s="3"/>
    </row>
    <row r="4466" spans="12:12">
      <c r="L4466" s="3"/>
    </row>
    <row r="4467" spans="12:12">
      <c r="L4467" s="3"/>
    </row>
    <row r="4468" spans="12:12">
      <c r="L4468" s="3"/>
    </row>
    <row r="4469" spans="12:12">
      <c r="L4469" s="3"/>
    </row>
    <row r="4470" spans="12:12">
      <c r="L4470" s="3"/>
    </row>
    <row r="4471" spans="12:12">
      <c r="L4471" s="3"/>
    </row>
    <row r="4472" spans="12:12">
      <c r="L4472" s="3"/>
    </row>
    <row r="4473" spans="12:12">
      <c r="L4473" s="3"/>
    </row>
    <row r="4474" spans="12:12">
      <c r="L4474" s="3"/>
    </row>
    <row r="4475" spans="12:12">
      <c r="L4475" s="3"/>
    </row>
    <row r="4476" spans="12:12">
      <c r="L4476" s="3"/>
    </row>
    <row r="4477" spans="12:12">
      <c r="L4477" s="3"/>
    </row>
    <row r="4478" spans="12:12">
      <c r="L4478" s="3"/>
    </row>
    <row r="4479" spans="12:12">
      <c r="L4479" s="3"/>
    </row>
    <row r="4480" spans="12:12">
      <c r="L4480" s="3"/>
    </row>
    <row r="4481" spans="12:12">
      <c r="L4481" s="3"/>
    </row>
    <row r="4482" spans="12:12">
      <c r="L4482" s="3"/>
    </row>
    <row r="4483" spans="12:12">
      <c r="L4483" s="3"/>
    </row>
    <row r="4484" spans="12:12">
      <c r="L4484" s="3"/>
    </row>
    <row r="4485" spans="12:12">
      <c r="L4485" s="3"/>
    </row>
    <row r="4486" spans="12:12">
      <c r="L4486" s="3"/>
    </row>
    <row r="4487" spans="12:12">
      <c r="L4487" s="3"/>
    </row>
    <row r="4488" spans="12:12">
      <c r="L4488" s="3"/>
    </row>
    <row r="4489" spans="12:12">
      <c r="L4489" s="3"/>
    </row>
    <row r="4490" spans="12:12">
      <c r="L4490" s="3"/>
    </row>
    <row r="4491" spans="12:12">
      <c r="L4491" s="3"/>
    </row>
    <row r="4492" spans="12:12">
      <c r="L4492" s="3"/>
    </row>
    <row r="4493" spans="12:12">
      <c r="L4493" s="3"/>
    </row>
    <row r="4494" spans="12:12">
      <c r="L4494" s="3"/>
    </row>
    <row r="4495" spans="12:12">
      <c r="L4495" s="3"/>
    </row>
    <row r="4496" spans="12:12">
      <c r="L4496" s="3"/>
    </row>
    <row r="4497" spans="12:12">
      <c r="L4497" s="3"/>
    </row>
    <row r="4498" spans="12:12">
      <c r="L4498" s="3"/>
    </row>
    <row r="4499" spans="12:12">
      <c r="L4499" s="3"/>
    </row>
    <row r="4500" spans="12:12">
      <c r="L4500" s="3"/>
    </row>
    <row r="4501" spans="12:12">
      <c r="L4501" s="3"/>
    </row>
    <row r="4502" spans="12:12">
      <c r="L4502" s="3"/>
    </row>
    <row r="4503" spans="12:12">
      <c r="L4503" s="3"/>
    </row>
    <row r="4504" spans="12:12">
      <c r="L4504" s="3"/>
    </row>
    <row r="4505" spans="12:12">
      <c r="L4505" s="3"/>
    </row>
    <row r="4506" spans="12:12">
      <c r="L4506" s="3"/>
    </row>
    <row r="4507" spans="12:12">
      <c r="L4507" s="3"/>
    </row>
    <row r="4508" spans="12:12">
      <c r="L4508" s="3"/>
    </row>
    <row r="4509" spans="12:12">
      <c r="L4509" s="3"/>
    </row>
    <row r="4510" spans="12:12">
      <c r="L4510" s="3"/>
    </row>
    <row r="4511" spans="12:12">
      <c r="L4511" s="3"/>
    </row>
    <row r="4512" spans="12:12">
      <c r="L4512" s="3"/>
    </row>
    <row r="4513" spans="12:12">
      <c r="L4513" s="3"/>
    </row>
    <row r="4514" spans="12:12">
      <c r="L4514" s="3"/>
    </row>
    <row r="4515" spans="12:12">
      <c r="L4515" s="3"/>
    </row>
    <row r="4516" spans="12:12">
      <c r="L4516" s="3"/>
    </row>
    <row r="4517" spans="12:12">
      <c r="L4517" s="3"/>
    </row>
    <row r="4518" spans="12:12">
      <c r="L4518" s="3"/>
    </row>
    <row r="4519" spans="12:12">
      <c r="L4519" s="3"/>
    </row>
    <row r="4520" spans="12:12">
      <c r="L4520" s="3"/>
    </row>
    <row r="4521" spans="12:12">
      <c r="L4521" s="3"/>
    </row>
    <row r="4522" spans="12:12">
      <c r="L4522" s="3"/>
    </row>
    <row r="4523" spans="12:12">
      <c r="L4523" s="3"/>
    </row>
    <row r="4524" spans="12:12">
      <c r="L4524" s="3"/>
    </row>
    <row r="4525" spans="12:12">
      <c r="L4525" s="3"/>
    </row>
    <row r="4526" spans="12:12">
      <c r="L4526" s="3"/>
    </row>
    <row r="4527" spans="12:12">
      <c r="L4527" s="3"/>
    </row>
    <row r="4528" spans="12:12">
      <c r="L4528" s="3"/>
    </row>
    <row r="4529" spans="12:12">
      <c r="L4529" s="3"/>
    </row>
    <row r="4530" spans="12:12">
      <c r="L4530" s="3"/>
    </row>
    <row r="4531" spans="12:12">
      <c r="L4531" s="3"/>
    </row>
    <row r="4532" spans="12:12">
      <c r="L4532" s="3"/>
    </row>
    <row r="4533" spans="12:12">
      <c r="L4533" s="3"/>
    </row>
    <row r="4534" spans="12:12">
      <c r="L4534" s="3"/>
    </row>
    <row r="4535" spans="12:12">
      <c r="L4535" s="3"/>
    </row>
    <row r="4536" spans="12:12">
      <c r="L4536" s="3"/>
    </row>
    <row r="4537" spans="12:12">
      <c r="L4537" s="3"/>
    </row>
    <row r="4538" spans="12:12">
      <c r="L4538" s="3"/>
    </row>
    <row r="4539" spans="12:12">
      <c r="L4539" s="3"/>
    </row>
    <row r="4540" spans="12:12">
      <c r="L4540" s="3"/>
    </row>
    <row r="4541" spans="12:12">
      <c r="L4541" s="3"/>
    </row>
    <row r="4542" spans="12:12">
      <c r="L4542" s="3"/>
    </row>
    <row r="4543" spans="12:12">
      <c r="L4543" s="3"/>
    </row>
    <row r="4544" spans="12:12">
      <c r="L4544" s="3"/>
    </row>
    <row r="4545" spans="12:12">
      <c r="L4545" s="3"/>
    </row>
    <row r="4546" spans="12:12">
      <c r="L4546" s="3"/>
    </row>
    <row r="4547" spans="12:12">
      <c r="L4547" s="3"/>
    </row>
    <row r="4548" spans="12:12">
      <c r="L4548" s="3"/>
    </row>
    <row r="4549" spans="12:12">
      <c r="L4549" s="3"/>
    </row>
    <row r="4550" spans="12:12">
      <c r="L4550" s="3"/>
    </row>
    <row r="4551" spans="12:12">
      <c r="L4551" s="3"/>
    </row>
    <row r="4552" spans="12:12">
      <c r="L4552" s="3"/>
    </row>
    <row r="4553" spans="12:12">
      <c r="L4553" s="3"/>
    </row>
    <row r="4554" spans="12:12">
      <c r="L4554" s="3"/>
    </row>
    <row r="4555" spans="12:12">
      <c r="L4555" s="3"/>
    </row>
    <row r="4556" spans="12:12">
      <c r="L4556" s="3"/>
    </row>
    <row r="4557" spans="12:12">
      <c r="L4557" s="3"/>
    </row>
    <row r="4558" spans="12:12">
      <c r="L4558" s="3"/>
    </row>
    <row r="4559" spans="12:12">
      <c r="L4559" s="3"/>
    </row>
    <row r="4560" spans="12:12">
      <c r="L4560" s="3"/>
    </row>
    <row r="4561" spans="12:12">
      <c r="L4561" s="3"/>
    </row>
    <row r="4562" spans="12:12">
      <c r="L4562" s="3"/>
    </row>
    <row r="4563" spans="12:12">
      <c r="L4563" s="3"/>
    </row>
    <row r="4564" spans="12:12">
      <c r="L4564" s="3"/>
    </row>
    <row r="4565" spans="12:12">
      <c r="L4565" s="3"/>
    </row>
    <row r="4566" spans="12:12">
      <c r="L4566" s="3"/>
    </row>
    <row r="4567" spans="12:12">
      <c r="L4567" s="3"/>
    </row>
    <row r="4568" spans="12:12">
      <c r="L4568" s="3"/>
    </row>
    <row r="4569" spans="12:12">
      <c r="L4569" s="3"/>
    </row>
    <row r="4570" spans="12:12">
      <c r="L4570" s="3"/>
    </row>
    <row r="4571" spans="12:12">
      <c r="L4571" s="3"/>
    </row>
    <row r="4572" spans="12:12">
      <c r="L4572" s="3"/>
    </row>
    <row r="4573" spans="12:12">
      <c r="L4573" s="3"/>
    </row>
    <row r="4574" spans="12:12">
      <c r="L4574" s="3"/>
    </row>
    <row r="4575" spans="12:12">
      <c r="L4575" s="3"/>
    </row>
    <row r="4576" spans="12:12">
      <c r="L4576" s="3"/>
    </row>
    <row r="4577" spans="12:12">
      <c r="L4577" s="3"/>
    </row>
    <row r="4578" spans="12:12">
      <c r="L4578" s="3"/>
    </row>
    <row r="4579" spans="12:12">
      <c r="L4579" s="3"/>
    </row>
    <row r="4580" spans="12:12">
      <c r="L4580" s="3"/>
    </row>
    <row r="4581" spans="12:12">
      <c r="L4581" s="3"/>
    </row>
    <row r="4582" spans="12:12">
      <c r="L4582" s="3"/>
    </row>
    <row r="4583" spans="12:12">
      <c r="L4583" s="3"/>
    </row>
    <row r="4584" spans="12:12">
      <c r="L4584" s="3"/>
    </row>
    <row r="4585" spans="12:12">
      <c r="L4585" s="3"/>
    </row>
    <row r="4586" spans="12:12">
      <c r="L4586" s="3"/>
    </row>
    <row r="4587" spans="12:12">
      <c r="L4587" s="3"/>
    </row>
    <row r="4588" spans="12:12">
      <c r="L4588" s="3"/>
    </row>
    <row r="4589" spans="12:12">
      <c r="L4589" s="3"/>
    </row>
    <row r="4590" spans="12:12">
      <c r="L4590" s="3"/>
    </row>
    <row r="4591" spans="12:12">
      <c r="L4591" s="3"/>
    </row>
    <row r="4592" spans="12:12">
      <c r="L4592" s="3"/>
    </row>
    <row r="4593" spans="12:12">
      <c r="L4593" s="3"/>
    </row>
    <row r="4594" spans="12:12">
      <c r="L4594" s="3"/>
    </row>
    <row r="4595" spans="12:12">
      <c r="L4595" s="3"/>
    </row>
    <row r="4596" spans="12:12">
      <c r="L4596" s="3"/>
    </row>
    <row r="4597" spans="12:12">
      <c r="L4597" s="3"/>
    </row>
    <row r="4598" spans="12:12">
      <c r="L4598" s="3"/>
    </row>
    <row r="4599" spans="12:12">
      <c r="L4599" s="3"/>
    </row>
    <row r="4600" spans="12:12">
      <c r="L4600" s="3"/>
    </row>
    <row r="4601" spans="12:12">
      <c r="L4601" s="3"/>
    </row>
    <row r="4602" spans="12:12">
      <c r="L4602" s="3"/>
    </row>
    <row r="4603" spans="12:12">
      <c r="L4603" s="3"/>
    </row>
    <row r="4604" spans="12:12">
      <c r="L4604" s="3"/>
    </row>
    <row r="4605" spans="12:12">
      <c r="L4605" s="3"/>
    </row>
    <row r="4606" spans="12:12">
      <c r="L4606" s="3"/>
    </row>
    <row r="4607" spans="12:12">
      <c r="L4607" s="3"/>
    </row>
    <row r="4608" spans="12:12">
      <c r="L4608" s="3"/>
    </row>
    <row r="4609" spans="12:12">
      <c r="L4609" s="3"/>
    </row>
    <row r="4610" spans="12:12">
      <c r="L4610" s="3"/>
    </row>
    <row r="4611" spans="12:12">
      <c r="L4611" s="3"/>
    </row>
    <row r="4612" spans="12:12">
      <c r="L4612" s="3"/>
    </row>
    <row r="4613" spans="12:12">
      <c r="L4613" s="3"/>
    </row>
    <row r="4614" spans="12:12">
      <c r="L4614" s="3"/>
    </row>
    <row r="4615" spans="12:12">
      <c r="L4615" s="3"/>
    </row>
    <row r="4616" spans="12:12">
      <c r="L4616" s="3"/>
    </row>
    <row r="4617" spans="12:12">
      <c r="L4617" s="3"/>
    </row>
    <row r="4618" spans="12:12">
      <c r="L4618" s="3"/>
    </row>
    <row r="4619" spans="12:12">
      <c r="L4619" s="3"/>
    </row>
    <row r="4620" spans="12:12">
      <c r="L4620" s="3"/>
    </row>
    <row r="4621" spans="12:12">
      <c r="L4621" s="3"/>
    </row>
    <row r="4622" spans="12:12">
      <c r="L4622" s="3"/>
    </row>
    <row r="4623" spans="12:12">
      <c r="L4623" s="3"/>
    </row>
    <row r="4624" spans="12:12">
      <c r="L4624" s="3"/>
    </row>
    <row r="4625" spans="12:12">
      <c r="L4625" s="3"/>
    </row>
    <row r="4626" spans="12:12">
      <c r="L4626" s="3"/>
    </row>
    <row r="4627" spans="12:12">
      <c r="L4627" s="3"/>
    </row>
    <row r="4628" spans="12:12">
      <c r="L4628" s="3"/>
    </row>
    <row r="4629" spans="12:12">
      <c r="L4629" s="3"/>
    </row>
    <row r="4630" spans="12:12">
      <c r="L4630" s="3"/>
    </row>
    <row r="4631" spans="12:12">
      <c r="L4631" s="3"/>
    </row>
    <row r="4632" spans="12:12">
      <c r="L4632" s="3"/>
    </row>
    <row r="4633" spans="12:12">
      <c r="L4633" s="3"/>
    </row>
    <row r="4634" spans="12:12">
      <c r="L4634" s="3"/>
    </row>
    <row r="4635" spans="12:12">
      <c r="L4635" s="3"/>
    </row>
    <row r="4636" spans="12:12">
      <c r="L4636" s="3"/>
    </row>
    <row r="4637" spans="12:12">
      <c r="L4637" s="3"/>
    </row>
    <row r="4638" spans="12:12">
      <c r="L4638" s="3"/>
    </row>
    <row r="4639" spans="12:12">
      <c r="L4639" s="3"/>
    </row>
    <row r="4640" spans="12:12">
      <c r="L4640" s="3"/>
    </row>
    <row r="4641" spans="12:12">
      <c r="L4641" s="3"/>
    </row>
    <row r="4642" spans="12:12">
      <c r="L4642" s="3"/>
    </row>
    <row r="4643" spans="12:12">
      <c r="L4643" s="3"/>
    </row>
    <row r="4644" spans="12:12">
      <c r="L4644" s="3"/>
    </row>
    <row r="4645" spans="12:12">
      <c r="L4645" s="3"/>
    </row>
    <row r="4646" spans="12:12">
      <c r="L4646" s="3"/>
    </row>
    <row r="4647" spans="12:12">
      <c r="L4647" s="3"/>
    </row>
    <row r="4648" spans="12:12">
      <c r="L4648" s="3"/>
    </row>
    <row r="4649" spans="12:12">
      <c r="L4649" s="3"/>
    </row>
    <row r="4650" spans="12:12">
      <c r="L4650" s="3"/>
    </row>
    <row r="4651" spans="12:12">
      <c r="L4651" s="3"/>
    </row>
    <row r="4652" spans="12:12">
      <c r="L4652" s="3"/>
    </row>
    <row r="4653" spans="12:12">
      <c r="L4653" s="3"/>
    </row>
    <row r="4654" spans="12:12">
      <c r="L4654" s="3"/>
    </row>
    <row r="4655" spans="12:12">
      <c r="L4655" s="3"/>
    </row>
    <row r="4656" spans="12:12">
      <c r="L4656" s="3"/>
    </row>
    <row r="4657" spans="12:12">
      <c r="L4657" s="3"/>
    </row>
    <row r="4658" spans="12:12">
      <c r="L4658" s="3"/>
    </row>
    <row r="4659" spans="12:12">
      <c r="L4659" s="3"/>
    </row>
    <row r="4660" spans="12:12">
      <c r="L4660" s="3"/>
    </row>
    <row r="4661" spans="12:12">
      <c r="L4661" s="3"/>
    </row>
    <row r="4662" spans="12:12">
      <c r="L4662" s="3"/>
    </row>
    <row r="4663" spans="12:12">
      <c r="L4663" s="3"/>
    </row>
    <row r="4664" spans="12:12">
      <c r="L4664" s="3"/>
    </row>
    <row r="4665" spans="12:12">
      <c r="L4665" s="3"/>
    </row>
    <row r="4666" spans="12:12">
      <c r="L4666" s="3"/>
    </row>
    <row r="4667" spans="12:12">
      <c r="L4667" s="3"/>
    </row>
    <row r="4668" spans="12:12">
      <c r="L4668" s="3"/>
    </row>
    <row r="4669" spans="12:12">
      <c r="L4669" s="3"/>
    </row>
    <row r="4670" spans="12:12">
      <c r="L4670" s="3"/>
    </row>
    <row r="4671" spans="12:12">
      <c r="L4671" s="3"/>
    </row>
    <row r="4672" spans="12:12">
      <c r="L4672" s="3"/>
    </row>
    <row r="4673" spans="12:12">
      <c r="L4673" s="3"/>
    </row>
    <row r="4674" spans="12:12">
      <c r="L4674" s="3"/>
    </row>
    <row r="4675" spans="12:12">
      <c r="L4675" s="3"/>
    </row>
    <row r="4676" spans="12:12">
      <c r="L4676" s="3"/>
    </row>
    <row r="4677" spans="12:12">
      <c r="L4677" s="3"/>
    </row>
    <row r="4678" spans="12:12">
      <c r="L4678" s="3"/>
    </row>
    <row r="4679" spans="12:12">
      <c r="L4679" s="3"/>
    </row>
    <row r="4680" spans="12:12">
      <c r="L4680" s="3"/>
    </row>
    <row r="4681" spans="12:12">
      <c r="L4681" s="3"/>
    </row>
    <row r="4682" spans="12:12">
      <c r="L4682" s="3"/>
    </row>
    <row r="4683" spans="12:12">
      <c r="L4683" s="3"/>
    </row>
    <row r="4684" spans="12:12">
      <c r="L4684" s="3"/>
    </row>
    <row r="4685" spans="12:12">
      <c r="L4685" s="3"/>
    </row>
    <row r="4686" spans="12:12">
      <c r="L4686" s="3"/>
    </row>
    <row r="4687" spans="12:12">
      <c r="L4687" s="3"/>
    </row>
    <row r="4688" spans="12:12">
      <c r="L4688" s="3"/>
    </row>
    <row r="4689" spans="12:12">
      <c r="L4689" s="3"/>
    </row>
    <row r="4690" spans="12:12">
      <c r="L4690" s="3"/>
    </row>
    <row r="4691" spans="12:12">
      <c r="L4691" s="3"/>
    </row>
    <row r="4692" spans="12:12">
      <c r="L4692" s="3"/>
    </row>
    <row r="4693" spans="12:12">
      <c r="L4693" s="3"/>
    </row>
    <row r="4694" spans="12:12">
      <c r="L4694" s="3"/>
    </row>
    <row r="4695" spans="12:12">
      <c r="L4695" s="3"/>
    </row>
    <row r="4696" spans="12:12">
      <c r="L4696" s="3"/>
    </row>
    <row r="4697" spans="12:12">
      <c r="L4697" s="3"/>
    </row>
    <row r="4698" spans="12:12">
      <c r="L4698" s="3"/>
    </row>
    <row r="4699" spans="12:12">
      <c r="L4699" s="3"/>
    </row>
    <row r="4700" spans="12:12">
      <c r="L4700" s="3"/>
    </row>
    <row r="4701" spans="12:12">
      <c r="L4701" s="3"/>
    </row>
    <row r="4702" spans="12:12">
      <c r="L4702" s="3"/>
    </row>
    <row r="4703" spans="12:12">
      <c r="L4703" s="3"/>
    </row>
    <row r="4704" spans="12:12">
      <c r="L4704" s="3"/>
    </row>
    <row r="4705" spans="12:12">
      <c r="L4705" s="3"/>
    </row>
    <row r="4706" spans="12:12">
      <c r="L4706" s="3"/>
    </row>
    <row r="4707" spans="12:12">
      <c r="L4707" s="3"/>
    </row>
    <row r="4708" spans="12:12">
      <c r="L4708" s="3"/>
    </row>
    <row r="4709" spans="12:12">
      <c r="L4709" s="3"/>
    </row>
    <row r="4710" spans="12:12">
      <c r="L4710" s="3"/>
    </row>
    <row r="4711" spans="12:12">
      <c r="L4711" s="3"/>
    </row>
    <row r="4712" spans="12:12">
      <c r="L4712" s="3"/>
    </row>
    <row r="4713" spans="12:12">
      <c r="L4713" s="3"/>
    </row>
    <row r="4714" spans="12:12">
      <c r="L4714" s="3"/>
    </row>
    <row r="4715" spans="12:12">
      <c r="L4715" s="3"/>
    </row>
    <row r="4716" spans="12:12">
      <c r="L4716" s="3"/>
    </row>
    <row r="4717" spans="12:12">
      <c r="L4717" s="3"/>
    </row>
    <row r="4718" spans="12:12">
      <c r="L4718" s="3"/>
    </row>
    <row r="4719" spans="12:12">
      <c r="L4719" s="3"/>
    </row>
    <row r="4720" spans="12:12">
      <c r="L4720" s="3"/>
    </row>
    <row r="4721" spans="12:12">
      <c r="L4721" s="3"/>
    </row>
    <row r="4722" spans="12:12">
      <c r="L4722" s="3"/>
    </row>
    <row r="4723" spans="12:12">
      <c r="L4723" s="3"/>
    </row>
    <row r="4724" spans="12:12">
      <c r="L4724" s="3"/>
    </row>
    <row r="4725" spans="12:12">
      <c r="L4725" s="3"/>
    </row>
    <row r="4726" spans="12:12">
      <c r="L4726" s="3"/>
    </row>
    <row r="4727" spans="12:12">
      <c r="L4727" s="3"/>
    </row>
    <row r="4728" spans="12:12">
      <c r="L4728" s="3"/>
    </row>
    <row r="4729" spans="12:12">
      <c r="L4729" s="3"/>
    </row>
    <row r="4730" spans="12:12">
      <c r="L4730" s="3"/>
    </row>
    <row r="4731" spans="12:12">
      <c r="L4731" s="3"/>
    </row>
    <row r="4732" spans="12:12">
      <c r="L4732" s="3"/>
    </row>
    <row r="4733" spans="12:12">
      <c r="L4733" s="3"/>
    </row>
    <row r="4734" spans="12:12">
      <c r="L4734" s="3"/>
    </row>
    <row r="4735" spans="12:12">
      <c r="L4735" s="3"/>
    </row>
    <row r="4736" spans="12:12">
      <c r="L4736" s="3"/>
    </row>
    <row r="4737" spans="12:12">
      <c r="L4737" s="3"/>
    </row>
    <row r="4738" spans="12:12">
      <c r="L4738" s="3"/>
    </row>
    <row r="4739" spans="12:12">
      <c r="L4739" s="3"/>
    </row>
    <row r="4740" spans="12:12">
      <c r="L4740" s="3"/>
    </row>
    <row r="4741" spans="12:12">
      <c r="L4741" s="3"/>
    </row>
    <row r="4742" spans="12:12">
      <c r="L4742" s="3"/>
    </row>
    <row r="4743" spans="12:12">
      <c r="L4743" s="3"/>
    </row>
    <row r="4744" spans="12:12">
      <c r="L4744" s="3"/>
    </row>
    <row r="4745" spans="12:12">
      <c r="L4745" s="3"/>
    </row>
    <row r="4746" spans="12:12">
      <c r="L4746" s="3"/>
    </row>
    <row r="4747" spans="12:12">
      <c r="L4747" s="3"/>
    </row>
    <row r="4748" spans="12:12">
      <c r="L4748" s="3"/>
    </row>
    <row r="4749" spans="12:12">
      <c r="L4749" s="3"/>
    </row>
    <row r="4750" spans="12:12">
      <c r="L4750" s="3"/>
    </row>
    <row r="4751" spans="12:12">
      <c r="L4751" s="3"/>
    </row>
    <row r="4752" spans="12:12">
      <c r="L4752" s="3"/>
    </row>
    <row r="4753" spans="12:12">
      <c r="L4753" s="3"/>
    </row>
    <row r="4754" spans="12:12">
      <c r="L4754" s="3"/>
    </row>
    <row r="4755" spans="12:12">
      <c r="L4755" s="3"/>
    </row>
    <row r="4756" spans="12:12">
      <c r="L4756" s="3"/>
    </row>
    <row r="4757" spans="12:12">
      <c r="L4757" s="3"/>
    </row>
    <row r="4758" spans="12:12">
      <c r="L4758" s="3"/>
    </row>
    <row r="4759" spans="12:12">
      <c r="L4759" s="3"/>
    </row>
    <row r="4760" spans="12:12">
      <c r="L4760" s="3"/>
    </row>
    <row r="4761" spans="12:12">
      <c r="L4761" s="3"/>
    </row>
    <row r="4762" spans="12:12">
      <c r="L4762" s="3"/>
    </row>
    <row r="4763" spans="12:12">
      <c r="L4763" s="3"/>
    </row>
    <row r="4764" spans="12:12">
      <c r="L4764" s="3"/>
    </row>
    <row r="4765" spans="12:12">
      <c r="L4765" s="3"/>
    </row>
    <row r="4766" spans="12:12">
      <c r="L4766" s="3"/>
    </row>
    <row r="4767" spans="12:12">
      <c r="L4767" s="3"/>
    </row>
    <row r="4768" spans="12:12">
      <c r="L4768" s="3"/>
    </row>
    <row r="4769" spans="12:12">
      <c r="L4769" s="3"/>
    </row>
    <row r="4770" spans="12:12">
      <c r="L4770" s="3"/>
    </row>
    <row r="4771" spans="12:12">
      <c r="L4771" s="3"/>
    </row>
    <row r="4772" spans="12:12">
      <c r="L4772" s="3"/>
    </row>
    <row r="4773" spans="12:12">
      <c r="L4773" s="3"/>
    </row>
    <row r="4774" spans="12:12">
      <c r="L4774" s="3"/>
    </row>
    <row r="4775" spans="12:12">
      <c r="L4775" s="3"/>
    </row>
    <row r="4776" spans="12:12">
      <c r="L4776" s="3"/>
    </row>
    <row r="4777" spans="12:12">
      <c r="L4777" s="3"/>
    </row>
    <row r="4778" spans="12:12">
      <c r="L4778" s="3"/>
    </row>
    <row r="4779" spans="12:12">
      <c r="L4779" s="3"/>
    </row>
    <row r="4780" spans="12:12">
      <c r="L4780" s="3"/>
    </row>
    <row r="4781" spans="12:12">
      <c r="L4781" s="3"/>
    </row>
    <row r="4782" spans="12:12">
      <c r="L4782" s="3"/>
    </row>
    <row r="4783" spans="12:12">
      <c r="L4783" s="3"/>
    </row>
    <row r="4784" spans="12:12">
      <c r="L4784" s="3"/>
    </row>
    <row r="4785" spans="12:12">
      <c r="L4785" s="3"/>
    </row>
    <row r="4786" spans="12:12">
      <c r="L4786" s="3"/>
    </row>
    <row r="4787" spans="12:12">
      <c r="L4787" s="3"/>
    </row>
    <row r="4788" spans="12:12">
      <c r="L4788" s="3"/>
    </row>
    <row r="4789" spans="12:12">
      <c r="L4789" s="3"/>
    </row>
    <row r="4790" spans="12:12">
      <c r="L4790" s="3"/>
    </row>
    <row r="4791" spans="12:12">
      <c r="L4791" s="3"/>
    </row>
    <row r="4792" spans="12:12">
      <c r="L4792" s="3"/>
    </row>
    <row r="4793" spans="12:12">
      <c r="L4793" s="3"/>
    </row>
    <row r="4794" spans="12:12">
      <c r="L4794" s="3"/>
    </row>
    <row r="4795" spans="12:12">
      <c r="L4795" s="3"/>
    </row>
    <row r="4796" spans="12:12">
      <c r="L4796" s="3"/>
    </row>
    <row r="4797" spans="12:12">
      <c r="L4797" s="3"/>
    </row>
    <row r="4798" spans="12:12">
      <c r="L4798" s="3"/>
    </row>
    <row r="4799" spans="12:12">
      <c r="L4799" s="3"/>
    </row>
    <row r="4800" spans="12:12">
      <c r="L4800" s="3"/>
    </row>
    <row r="4801" spans="12:12">
      <c r="L4801" s="3"/>
    </row>
    <row r="4802" spans="12:12">
      <c r="L4802" s="3"/>
    </row>
    <row r="4803" spans="12:12">
      <c r="L4803" s="3"/>
    </row>
    <row r="4804" spans="12:12">
      <c r="L4804" s="3"/>
    </row>
    <row r="4805" spans="12:12">
      <c r="L4805" s="3"/>
    </row>
    <row r="4806" spans="12:12">
      <c r="L4806" s="3"/>
    </row>
    <row r="4807" spans="12:12">
      <c r="L4807" s="3"/>
    </row>
    <row r="4808" spans="12:12">
      <c r="L4808" s="3"/>
    </row>
    <row r="4809" spans="12:12">
      <c r="L4809" s="3"/>
    </row>
    <row r="4810" spans="12:12">
      <c r="L4810" s="3"/>
    </row>
    <row r="4811" spans="12:12">
      <c r="L4811" s="3"/>
    </row>
    <row r="4812" spans="12:12">
      <c r="L4812" s="3"/>
    </row>
    <row r="4813" spans="12:12">
      <c r="L4813" s="3"/>
    </row>
    <row r="4814" spans="12:12">
      <c r="L4814" s="3"/>
    </row>
    <row r="4815" spans="12:12">
      <c r="L4815" s="3"/>
    </row>
    <row r="4816" spans="12:12">
      <c r="L4816" s="3"/>
    </row>
    <row r="4817" spans="12:12">
      <c r="L4817" s="3"/>
    </row>
    <row r="4818" spans="12:12">
      <c r="L4818" s="3"/>
    </row>
    <row r="4819" spans="12:12">
      <c r="L4819" s="3"/>
    </row>
    <row r="4820" spans="12:12">
      <c r="L4820" s="3"/>
    </row>
    <row r="4821" spans="12:12">
      <c r="L4821" s="3"/>
    </row>
    <row r="4822" spans="12:12">
      <c r="L4822" s="3"/>
    </row>
    <row r="4823" spans="12:12">
      <c r="L4823" s="3"/>
    </row>
    <row r="4824" spans="12:12">
      <c r="L4824" s="3"/>
    </row>
    <row r="4825" spans="12:12">
      <c r="L4825" s="3"/>
    </row>
    <row r="4826" spans="12:12">
      <c r="L4826" s="3"/>
    </row>
    <row r="4827" spans="12:12">
      <c r="L4827" s="3"/>
    </row>
    <row r="4828" spans="12:12">
      <c r="L4828" s="3"/>
    </row>
    <row r="4829" spans="12:12">
      <c r="L4829" s="3"/>
    </row>
    <row r="4830" spans="12:12">
      <c r="L4830" s="3"/>
    </row>
    <row r="4831" spans="12:12">
      <c r="L4831" s="3"/>
    </row>
    <row r="4832" spans="12:12">
      <c r="L4832" s="3"/>
    </row>
    <row r="4833" spans="12:12">
      <c r="L4833" s="3"/>
    </row>
    <row r="4834" spans="12:12">
      <c r="L4834" s="3"/>
    </row>
    <row r="4835" spans="12:12">
      <c r="L4835" s="3"/>
    </row>
    <row r="4836" spans="12:12">
      <c r="L4836" s="3"/>
    </row>
    <row r="4837" spans="12:12">
      <c r="L4837" s="3"/>
    </row>
    <row r="4838" spans="12:12">
      <c r="L4838" s="3"/>
    </row>
    <row r="4839" spans="12:12">
      <c r="L4839" s="3"/>
    </row>
    <row r="4840" spans="12:12">
      <c r="L4840" s="3"/>
    </row>
    <row r="4841" spans="12:12">
      <c r="L4841" s="3"/>
    </row>
    <row r="4842" spans="12:12">
      <c r="L4842" s="3"/>
    </row>
    <row r="4843" spans="12:12">
      <c r="L4843" s="3"/>
    </row>
    <row r="4844" spans="12:12">
      <c r="L4844" s="3"/>
    </row>
    <row r="4845" spans="12:12">
      <c r="L4845" s="3"/>
    </row>
    <row r="4846" spans="12:12">
      <c r="L4846" s="3"/>
    </row>
    <row r="4847" spans="12:12">
      <c r="L4847" s="3"/>
    </row>
    <row r="4848" spans="12:12">
      <c r="L4848" s="3"/>
    </row>
    <row r="4849" spans="12:12">
      <c r="L4849" s="3"/>
    </row>
    <row r="4850" spans="12:12">
      <c r="L4850" s="3"/>
    </row>
    <row r="4851" spans="12:12">
      <c r="L4851" s="3"/>
    </row>
    <row r="4852" spans="12:12">
      <c r="L4852" s="3"/>
    </row>
    <row r="4853" spans="12:12">
      <c r="L4853" s="3"/>
    </row>
    <row r="4854" spans="12:12">
      <c r="L4854" s="3"/>
    </row>
    <row r="4855" spans="12:12">
      <c r="L4855" s="3"/>
    </row>
    <row r="4856" spans="12:12">
      <c r="L4856" s="3"/>
    </row>
    <row r="4857" spans="12:12">
      <c r="L4857" s="3"/>
    </row>
    <row r="4858" spans="12:12">
      <c r="L4858" s="3"/>
    </row>
    <row r="4859" spans="12:12">
      <c r="L4859" s="3"/>
    </row>
    <row r="4860" spans="12:12">
      <c r="L4860" s="3"/>
    </row>
    <row r="4861" spans="12:12">
      <c r="L4861" s="3"/>
    </row>
    <row r="4862" spans="12:12">
      <c r="L4862" s="3"/>
    </row>
    <row r="4863" spans="12:12">
      <c r="L4863" s="3"/>
    </row>
    <row r="4864" spans="12:12">
      <c r="L4864" s="3"/>
    </row>
    <row r="4865" spans="12:12">
      <c r="L4865" s="3"/>
    </row>
    <row r="4866" spans="12:12">
      <c r="L4866" s="3"/>
    </row>
    <row r="4867" spans="12:12">
      <c r="L4867" s="3"/>
    </row>
    <row r="4868" spans="12:12">
      <c r="L4868" s="3"/>
    </row>
    <row r="4869" spans="12:12">
      <c r="L4869" s="3"/>
    </row>
    <row r="4870" spans="12:12">
      <c r="L4870" s="3"/>
    </row>
    <row r="4871" spans="12:12">
      <c r="L4871" s="3"/>
    </row>
    <row r="4872" spans="12:12">
      <c r="L4872" s="3"/>
    </row>
    <row r="4873" spans="12:12">
      <c r="L4873" s="3"/>
    </row>
    <row r="4874" spans="12:12">
      <c r="L4874" s="3"/>
    </row>
    <row r="4875" spans="12:12">
      <c r="L4875" s="3"/>
    </row>
    <row r="4876" spans="12:12">
      <c r="L4876" s="3"/>
    </row>
    <row r="4877" spans="12:12">
      <c r="L4877" s="3"/>
    </row>
    <row r="4878" spans="12:12">
      <c r="L4878" s="3"/>
    </row>
    <row r="4879" spans="12:12">
      <c r="L4879" s="3"/>
    </row>
    <row r="4880" spans="12:12">
      <c r="L4880" s="3"/>
    </row>
    <row r="4881" spans="12:12">
      <c r="L4881" s="3"/>
    </row>
    <row r="4882" spans="12:12">
      <c r="L4882" s="3"/>
    </row>
    <row r="4883" spans="12:12">
      <c r="L4883" s="3"/>
    </row>
    <row r="4884" spans="12:12">
      <c r="L4884" s="3"/>
    </row>
    <row r="4885" spans="12:12">
      <c r="L4885" s="3"/>
    </row>
    <row r="4886" spans="12:12">
      <c r="L4886" s="3"/>
    </row>
    <row r="4887" spans="12:12">
      <c r="L4887" s="3"/>
    </row>
    <row r="4888" spans="12:12">
      <c r="L4888" s="3"/>
    </row>
    <row r="4889" spans="12:12">
      <c r="L4889" s="3"/>
    </row>
    <row r="4890" spans="12:12">
      <c r="L4890" s="3"/>
    </row>
    <row r="4891" spans="12:12">
      <c r="L4891" s="3"/>
    </row>
    <row r="4892" spans="12:12">
      <c r="L4892" s="3"/>
    </row>
    <row r="4893" spans="12:12">
      <c r="L4893" s="3"/>
    </row>
    <row r="4894" spans="12:12">
      <c r="L4894" s="3"/>
    </row>
    <row r="4895" spans="12:12">
      <c r="L4895" s="3"/>
    </row>
    <row r="4896" spans="12:12">
      <c r="L4896" s="3"/>
    </row>
    <row r="4897" spans="12:12">
      <c r="L4897" s="3"/>
    </row>
    <row r="4898" spans="12:12">
      <c r="L4898" s="3"/>
    </row>
    <row r="4899" spans="12:12">
      <c r="L4899" s="3"/>
    </row>
    <row r="4900" spans="12:12">
      <c r="L4900" s="3"/>
    </row>
    <row r="4901" spans="12:12">
      <c r="L4901" s="3"/>
    </row>
    <row r="4902" spans="12:12">
      <c r="L4902" s="3"/>
    </row>
    <row r="4903" spans="12:12">
      <c r="L4903" s="3"/>
    </row>
    <row r="4904" spans="12:12">
      <c r="L4904" s="3"/>
    </row>
    <row r="4905" spans="12:12">
      <c r="L4905" s="3"/>
    </row>
    <row r="4906" spans="12:12">
      <c r="L4906" s="3"/>
    </row>
    <row r="4907" spans="12:12">
      <c r="L4907" s="3"/>
    </row>
    <row r="4908" spans="12:12">
      <c r="L4908" s="3"/>
    </row>
    <row r="4909" spans="12:12">
      <c r="L4909" s="3"/>
    </row>
    <row r="4910" spans="12:12">
      <c r="L4910" s="3"/>
    </row>
    <row r="4911" spans="12:12">
      <c r="L4911" s="3"/>
    </row>
    <row r="4912" spans="12:12">
      <c r="L4912" s="3"/>
    </row>
    <row r="4913" spans="12:12">
      <c r="L4913" s="3"/>
    </row>
    <row r="4914" spans="12:12">
      <c r="L4914" s="3"/>
    </row>
    <row r="4915" spans="12:12">
      <c r="L4915" s="3"/>
    </row>
    <row r="4916" spans="12:12">
      <c r="L4916" s="3"/>
    </row>
    <row r="4917" spans="12:12">
      <c r="L4917" s="3"/>
    </row>
    <row r="4918" spans="12:12">
      <c r="L4918" s="3"/>
    </row>
    <row r="4919" spans="12:12">
      <c r="L4919" s="3"/>
    </row>
    <row r="4920" spans="12:12">
      <c r="L4920" s="3"/>
    </row>
    <row r="4921" spans="12:12">
      <c r="L4921" s="3"/>
    </row>
    <row r="4922" spans="12:12">
      <c r="L4922" s="3"/>
    </row>
    <row r="4923" spans="12:12">
      <c r="L4923" s="3"/>
    </row>
    <row r="4924" spans="12:12">
      <c r="L4924" s="3"/>
    </row>
    <row r="4925" spans="12:12">
      <c r="L4925" s="3"/>
    </row>
    <row r="4926" spans="12:12">
      <c r="L4926" s="3"/>
    </row>
    <row r="4927" spans="12:12">
      <c r="L4927" s="3"/>
    </row>
    <row r="4928" spans="12:12">
      <c r="L4928" s="3"/>
    </row>
    <row r="4929" spans="12:12">
      <c r="L4929" s="3"/>
    </row>
    <row r="4930" spans="12:12">
      <c r="L4930" s="3"/>
    </row>
    <row r="4931" spans="12:12">
      <c r="L4931" s="3"/>
    </row>
    <row r="4932" spans="12:12">
      <c r="L4932" s="3"/>
    </row>
    <row r="4933" spans="12:12">
      <c r="L4933" s="3"/>
    </row>
    <row r="4934" spans="12:12">
      <c r="L4934" s="3"/>
    </row>
    <row r="4935" spans="12:12">
      <c r="L4935" s="3"/>
    </row>
    <row r="4936" spans="12:12">
      <c r="L4936" s="3"/>
    </row>
    <row r="4937" spans="12:12">
      <c r="L4937" s="3"/>
    </row>
    <row r="4938" spans="12:12">
      <c r="L4938" s="3"/>
    </row>
    <row r="4939" spans="12:12">
      <c r="L4939" s="3"/>
    </row>
    <row r="4940" spans="12:12">
      <c r="L4940" s="3"/>
    </row>
    <row r="4941" spans="12:12">
      <c r="L4941" s="3"/>
    </row>
    <row r="4942" spans="12:12">
      <c r="L4942" s="3"/>
    </row>
    <row r="4943" spans="12:12">
      <c r="L4943" s="3"/>
    </row>
    <row r="4944" spans="12:12">
      <c r="L4944" s="3"/>
    </row>
    <row r="4945" spans="12:12">
      <c r="L4945" s="3"/>
    </row>
    <row r="4946" spans="12:12">
      <c r="L4946" s="3"/>
    </row>
    <row r="4947" spans="12:12">
      <c r="L4947" s="3"/>
    </row>
    <row r="4948" spans="12:12">
      <c r="L4948" s="3"/>
    </row>
    <row r="4949" spans="12:12">
      <c r="L4949" s="3"/>
    </row>
    <row r="4950" spans="12:12">
      <c r="L4950" s="3"/>
    </row>
    <row r="4951" spans="12:12">
      <c r="L4951" s="3"/>
    </row>
    <row r="4952" spans="12:12">
      <c r="L4952" s="3"/>
    </row>
    <row r="4953" spans="12:12">
      <c r="L4953" s="3"/>
    </row>
    <row r="4954" spans="12:12">
      <c r="L4954" s="3"/>
    </row>
    <row r="4955" spans="12:12">
      <c r="L4955" s="3"/>
    </row>
    <row r="4956" spans="12:12">
      <c r="L4956" s="3"/>
    </row>
    <row r="4957" spans="12:12">
      <c r="L4957" s="3"/>
    </row>
    <row r="4958" spans="12:12">
      <c r="L4958" s="3"/>
    </row>
    <row r="4959" spans="12:12">
      <c r="L4959" s="3"/>
    </row>
    <row r="4960" spans="12:12">
      <c r="L4960" s="3"/>
    </row>
    <row r="4961" spans="12:12">
      <c r="L4961" s="3"/>
    </row>
    <row r="4962" spans="12:12">
      <c r="L4962" s="3"/>
    </row>
    <row r="4963" spans="12:12">
      <c r="L4963" s="3"/>
    </row>
    <row r="4964" spans="12:12">
      <c r="L4964" s="3"/>
    </row>
    <row r="4965" spans="12:12">
      <c r="L4965" s="3"/>
    </row>
    <row r="4966" spans="12:12">
      <c r="L4966" s="3"/>
    </row>
    <row r="4967" spans="12:12">
      <c r="L4967" s="3"/>
    </row>
    <row r="4968" spans="12:12">
      <c r="L4968" s="3"/>
    </row>
    <row r="4969" spans="12:12">
      <c r="L4969" s="3"/>
    </row>
    <row r="4970" spans="12:12">
      <c r="L4970" s="3"/>
    </row>
    <row r="4971" spans="12:12">
      <c r="L4971" s="3"/>
    </row>
    <row r="4972" spans="12:12">
      <c r="L4972" s="3"/>
    </row>
    <row r="4973" spans="12:12">
      <c r="L4973" s="3"/>
    </row>
    <row r="4974" spans="12:12">
      <c r="L4974" s="3"/>
    </row>
    <row r="4975" spans="12:12">
      <c r="L4975" s="3"/>
    </row>
    <row r="4976" spans="12:12">
      <c r="L4976" s="3"/>
    </row>
    <row r="4977" spans="12:12">
      <c r="L4977" s="3"/>
    </row>
    <row r="4978" spans="12:12">
      <c r="L4978" s="3"/>
    </row>
    <row r="4979" spans="12:12">
      <c r="L4979" s="3"/>
    </row>
    <row r="4980" spans="12:12">
      <c r="L4980" s="3"/>
    </row>
    <row r="4981" spans="12:12">
      <c r="L4981" s="3"/>
    </row>
    <row r="4982" spans="12:12">
      <c r="L4982" s="3"/>
    </row>
    <row r="4983" spans="12:12">
      <c r="L4983" s="3"/>
    </row>
    <row r="4984" spans="12:12">
      <c r="L4984" s="3"/>
    </row>
    <row r="4985" spans="12:12">
      <c r="L4985" s="3"/>
    </row>
    <row r="4986" spans="12:12">
      <c r="L4986" s="3"/>
    </row>
    <row r="4987" spans="12:12">
      <c r="L4987" s="3"/>
    </row>
    <row r="4988" spans="12:12">
      <c r="L4988" s="3"/>
    </row>
    <row r="4989" spans="12:12">
      <c r="L4989" s="3"/>
    </row>
    <row r="4990" spans="12:12">
      <c r="L4990" s="3"/>
    </row>
    <row r="4991" spans="12:12">
      <c r="L4991" s="3"/>
    </row>
    <row r="4992" spans="12:12">
      <c r="L4992" s="3"/>
    </row>
    <row r="4993" spans="12:12">
      <c r="L4993" s="3"/>
    </row>
    <row r="4994" spans="12:12">
      <c r="L4994" s="3"/>
    </row>
    <row r="4995" spans="12:12">
      <c r="L4995" s="3"/>
    </row>
    <row r="4996" spans="12:12">
      <c r="L4996" s="3"/>
    </row>
    <row r="4997" spans="12:12">
      <c r="L4997" s="3"/>
    </row>
    <row r="4998" spans="12:12">
      <c r="L4998" s="3"/>
    </row>
    <row r="4999" spans="12:12">
      <c r="L4999" s="3"/>
    </row>
    <row r="5000" spans="12:12">
      <c r="L5000" s="3"/>
    </row>
    <row r="5001" spans="12:12">
      <c r="L5001" s="3"/>
    </row>
    <row r="5002" spans="12:12">
      <c r="L5002" s="3"/>
    </row>
    <row r="5003" spans="12:12">
      <c r="L5003" s="3"/>
    </row>
    <row r="5004" spans="12:12">
      <c r="L5004" s="3"/>
    </row>
    <row r="5005" spans="12:12">
      <c r="L5005" s="3"/>
    </row>
    <row r="5006" spans="12:12">
      <c r="L5006" s="3"/>
    </row>
    <row r="5007" spans="12:12">
      <c r="L5007" s="3"/>
    </row>
    <row r="5008" spans="12:12">
      <c r="L5008" s="3"/>
    </row>
    <row r="5009" spans="12:12">
      <c r="L5009" s="3"/>
    </row>
    <row r="5010" spans="12:12">
      <c r="L5010" s="3"/>
    </row>
    <row r="5011" spans="12:12">
      <c r="L5011" s="3"/>
    </row>
    <row r="5012" spans="12:12">
      <c r="L5012" s="3"/>
    </row>
    <row r="5013" spans="12:12">
      <c r="L5013" s="3"/>
    </row>
    <row r="5014" spans="12:12">
      <c r="L5014" s="3"/>
    </row>
    <row r="5015" spans="12:12">
      <c r="L5015" s="3"/>
    </row>
    <row r="5016" spans="12:12">
      <c r="L5016" s="3"/>
    </row>
    <row r="5017" spans="12:12">
      <c r="L5017" s="3"/>
    </row>
    <row r="5018" spans="12:12">
      <c r="L5018" s="3"/>
    </row>
    <row r="5019" spans="12:12">
      <c r="L5019" s="3"/>
    </row>
    <row r="5020" spans="12:12">
      <c r="L5020" s="3"/>
    </row>
    <row r="5021" spans="12:12">
      <c r="L5021" s="3"/>
    </row>
    <row r="5022" spans="12:12">
      <c r="L5022" s="3"/>
    </row>
    <row r="5023" spans="12:12">
      <c r="L5023" s="3"/>
    </row>
    <row r="5024" spans="12:12">
      <c r="L5024" s="3"/>
    </row>
    <row r="5025" spans="12:12">
      <c r="L5025" s="3"/>
    </row>
    <row r="5026" spans="12:12">
      <c r="L5026" s="3"/>
    </row>
    <row r="5027" spans="12:12">
      <c r="L5027" s="3"/>
    </row>
    <row r="5028" spans="12:12">
      <c r="L5028" s="3"/>
    </row>
    <row r="5029" spans="12:12">
      <c r="L5029" s="3"/>
    </row>
    <row r="5030" spans="12:12">
      <c r="L5030" s="3"/>
    </row>
    <row r="5031" spans="12:12">
      <c r="L5031" s="3"/>
    </row>
    <row r="5032" spans="12:12">
      <c r="L5032" s="3"/>
    </row>
    <row r="5033" spans="12:12">
      <c r="L5033" s="3"/>
    </row>
    <row r="5034" spans="12:12">
      <c r="L5034" s="3"/>
    </row>
    <row r="5035" spans="12:12">
      <c r="L5035" s="3"/>
    </row>
    <row r="5036" spans="12:12">
      <c r="L5036" s="3"/>
    </row>
    <row r="5037" spans="12:12">
      <c r="L5037" s="3"/>
    </row>
    <row r="5038" spans="12:12">
      <c r="L5038" s="3"/>
    </row>
    <row r="5039" spans="12:12">
      <c r="L5039" s="3"/>
    </row>
    <row r="5040" spans="12:12">
      <c r="L5040" s="3"/>
    </row>
    <row r="5041" spans="12:12">
      <c r="L5041" s="3"/>
    </row>
    <row r="5042" spans="12:12">
      <c r="L5042" s="3"/>
    </row>
    <row r="5043" spans="12:12">
      <c r="L5043" s="3"/>
    </row>
    <row r="5044" spans="12:12">
      <c r="L5044" s="3"/>
    </row>
    <row r="5045" spans="12:12">
      <c r="L5045" s="3"/>
    </row>
    <row r="5046" spans="12:12">
      <c r="L5046" s="3"/>
    </row>
    <row r="5047" spans="12:12">
      <c r="L5047" s="3"/>
    </row>
    <row r="5048" spans="12:12">
      <c r="L5048" s="3"/>
    </row>
    <row r="5049" spans="12:12">
      <c r="L5049" s="3"/>
    </row>
    <row r="5050" spans="12:12">
      <c r="L5050" s="3"/>
    </row>
    <row r="5051" spans="12:12">
      <c r="L5051" s="3"/>
    </row>
    <row r="5052" spans="12:12">
      <c r="L5052" s="3"/>
    </row>
    <row r="5053" spans="12:12">
      <c r="L5053" s="3"/>
    </row>
    <row r="5054" spans="12:12">
      <c r="L5054" s="3"/>
    </row>
    <row r="5055" spans="12:12">
      <c r="L5055" s="3"/>
    </row>
    <row r="5056" spans="12:12">
      <c r="L5056" s="3"/>
    </row>
    <row r="5057" spans="12:12">
      <c r="L5057" s="3"/>
    </row>
    <row r="5058" spans="12:12">
      <c r="L5058" s="3"/>
    </row>
    <row r="5059" spans="12:12">
      <c r="L5059" s="3"/>
    </row>
    <row r="5060" spans="12:12">
      <c r="L5060" s="3"/>
    </row>
    <row r="5061" spans="12:12">
      <c r="L5061" s="3"/>
    </row>
    <row r="5062" spans="12:12">
      <c r="L5062" s="3"/>
    </row>
    <row r="5063" spans="12:12">
      <c r="L5063" s="3"/>
    </row>
    <row r="5064" spans="12:12">
      <c r="L5064" s="3"/>
    </row>
    <row r="5065" spans="12:12">
      <c r="L5065" s="3"/>
    </row>
    <row r="5066" spans="12:12">
      <c r="L5066" s="3"/>
    </row>
    <row r="5067" spans="12:12">
      <c r="L5067" s="3"/>
    </row>
    <row r="5068" spans="12:12">
      <c r="L5068" s="3"/>
    </row>
    <row r="5069" spans="12:12">
      <c r="L5069" s="3"/>
    </row>
    <row r="5070" spans="12:12">
      <c r="L5070" s="3"/>
    </row>
    <row r="5071" spans="12:12">
      <c r="L5071" s="3"/>
    </row>
    <row r="5072" spans="12:12">
      <c r="L5072" s="3"/>
    </row>
    <row r="5073" spans="12:12">
      <c r="L5073" s="3"/>
    </row>
    <row r="5074" spans="12:12">
      <c r="L5074" s="3"/>
    </row>
    <row r="5075" spans="12:12">
      <c r="L5075" s="3"/>
    </row>
    <row r="5076" spans="12:12">
      <c r="L5076" s="3"/>
    </row>
    <row r="5077" spans="12:12">
      <c r="L5077" s="3"/>
    </row>
    <row r="5078" spans="12:12">
      <c r="L5078" s="3"/>
    </row>
    <row r="5079" spans="12:12">
      <c r="L5079" s="3"/>
    </row>
    <row r="5080" spans="12:12">
      <c r="L5080" s="3"/>
    </row>
    <row r="5081" spans="12:12">
      <c r="L5081" s="3"/>
    </row>
    <row r="5082" spans="12:12">
      <c r="L5082" s="3"/>
    </row>
    <row r="5083" spans="12:12">
      <c r="L5083" s="3"/>
    </row>
    <row r="5084" spans="12:12">
      <c r="L5084" s="3"/>
    </row>
    <row r="5085" spans="12:12">
      <c r="L5085" s="3"/>
    </row>
    <row r="5086" spans="12:12">
      <c r="L5086" s="3"/>
    </row>
    <row r="5087" spans="12:12">
      <c r="L5087" s="3"/>
    </row>
    <row r="5088" spans="12:12">
      <c r="L5088" s="3"/>
    </row>
    <row r="5089" spans="12:12">
      <c r="L5089" s="3"/>
    </row>
    <row r="5090" spans="12:12">
      <c r="L5090" s="3"/>
    </row>
    <row r="5091" spans="12:12">
      <c r="L5091" s="3"/>
    </row>
    <row r="5092" spans="12:12">
      <c r="L5092" s="3"/>
    </row>
    <row r="5093" spans="12:12">
      <c r="L5093" s="3"/>
    </row>
    <row r="5094" spans="12:12">
      <c r="L5094" s="3"/>
    </row>
    <row r="5095" spans="12:12">
      <c r="L5095" s="3"/>
    </row>
    <row r="5096" spans="12:12">
      <c r="L5096" s="3"/>
    </row>
    <row r="5097" spans="12:12">
      <c r="L5097" s="3"/>
    </row>
    <row r="5098" spans="12:12">
      <c r="L5098" s="3"/>
    </row>
    <row r="5099" spans="12:12">
      <c r="L5099" s="3"/>
    </row>
    <row r="5100" spans="12:12">
      <c r="L5100" s="3"/>
    </row>
    <row r="5101" spans="12:12">
      <c r="L5101" s="3"/>
    </row>
    <row r="5102" spans="12:12">
      <c r="L5102" s="3"/>
    </row>
    <row r="5103" spans="12:12">
      <c r="L5103" s="3"/>
    </row>
    <row r="5104" spans="12:12">
      <c r="L5104" s="3"/>
    </row>
    <row r="5105" spans="12:12">
      <c r="L5105" s="3"/>
    </row>
    <row r="5106" spans="12:12">
      <c r="L5106" s="3"/>
    </row>
    <row r="5107" spans="12:12">
      <c r="L5107" s="3"/>
    </row>
    <row r="5108" spans="12:12">
      <c r="L5108" s="3"/>
    </row>
    <row r="5109" spans="12:12">
      <c r="L5109" s="3"/>
    </row>
    <row r="5110" spans="12:12">
      <c r="L5110" s="3"/>
    </row>
    <row r="5111" spans="12:12">
      <c r="L5111" s="3"/>
    </row>
    <row r="5112" spans="12:12">
      <c r="L5112" s="3"/>
    </row>
    <row r="5113" spans="12:12">
      <c r="L5113" s="3"/>
    </row>
    <row r="5114" spans="12:12">
      <c r="L5114" s="3"/>
    </row>
    <row r="5115" spans="12:12">
      <c r="L5115" s="3"/>
    </row>
    <row r="5116" spans="12:12">
      <c r="L5116" s="3"/>
    </row>
    <row r="5117" spans="12:12">
      <c r="L5117" s="3"/>
    </row>
    <row r="5118" spans="12:12">
      <c r="L5118" s="3"/>
    </row>
    <row r="5119" spans="12:12">
      <c r="L5119" s="3"/>
    </row>
    <row r="5120" spans="12:12">
      <c r="L5120" s="3"/>
    </row>
    <row r="5121" spans="12:12">
      <c r="L5121" s="3"/>
    </row>
    <row r="5122" spans="12:12">
      <c r="L5122" s="3"/>
    </row>
    <row r="5123" spans="12:12">
      <c r="L5123" s="3"/>
    </row>
    <row r="5124" spans="12:12">
      <c r="L5124" s="3"/>
    </row>
    <row r="5125" spans="12:12">
      <c r="L5125" s="3"/>
    </row>
    <row r="5126" spans="12:12">
      <c r="L5126" s="3"/>
    </row>
    <row r="5127" spans="12:12">
      <c r="L5127" s="3"/>
    </row>
    <row r="5128" spans="12:12">
      <c r="L5128" s="3"/>
    </row>
    <row r="5129" spans="12:12">
      <c r="L5129" s="3"/>
    </row>
    <row r="5130" spans="12:12">
      <c r="L5130" s="3"/>
    </row>
    <row r="5131" spans="12:12">
      <c r="L5131" s="3"/>
    </row>
    <row r="5132" spans="12:12">
      <c r="L5132" s="3"/>
    </row>
    <row r="5133" spans="12:12">
      <c r="L5133" s="3"/>
    </row>
    <row r="5134" spans="12:12">
      <c r="L5134" s="3"/>
    </row>
    <row r="5135" spans="12:12">
      <c r="L5135" s="3"/>
    </row>
    <row r="5136" spans="12:12">
      <c r="L5136" s="3"/>
    </row>
    <row r="5137" spans="12:12">
      <c r="L5137" s="3"/>
    </row>
    <row r="5138" spans="12:12">
      <c r="L5138" s="3"/>
    </row>
    <row r="5139" spans="12:12">
      <c r="L5139" s="3"/>
    </row>
    <row r="5140" spans="12:12">
      <c r="L5140" s="3"/>
    </row>
    <row r="5141" spans="12:12">
      <c r="L5141" s="3"/>
    </row>
    <row r="5142" spans="12:12">
      <c r="L5142" s="3"/>
    </row>
    <row r="5143" spans="12:12">
      <c r="L5143" s="3"/>
    </row>
    <row r="5144" spans="12:12">
      <c r="L5144" s="3"/>
    </row>
    <row r="5145" spans="12:12">
      <c r="L5145" s="3"/>
    </row>
    <row r="5146" spans="12:12">
      <c r="L5146" s="3"/>
    </row>
    <row r="5147" spans="12:12">
      <c r="L5147" s="3"/>
    </row>
    <row r="5148" spans="12:12">
      <c r="L5148" s="3"/>
    </row>
    <row r="5149" spans="12:12">
      <c r="L5149" s="3"/>
    </row>
    <row r="5150" spans="12:12">
      <c r="L5150" s="3"/>
    </row>
    <row r="5151" spans="12:12">
      <c r="L5151" s="3"/>
    </row>
    <row r="5152" spans="12:12">
      <c r="L5152" s="3"/>
    </row>
    <row r="5153" spans="12:12">
      <c r="L5153" s="3"/>
    </row>
    <row r="5154" spans="12:12">
      <c r="L5154" s="3"/>
    </row>
    <row r="5155" spans="12:12">
      <c r="L5155" s="3"/>
    </row>
    <row r="5156" spans="12:12">
      <c r="L5156" s="3"/>
    </row>
    <row r="5157" spans="12:12">
      <c r="L5157" s="3"/>
    </row>
    <row r="5158" spans="12:12">
      <c r="L5158" s="3"/>
    </row>
    <row r="5159" spans="12:12">
      <c r="L5159" s="3"/>
    </row>
    <row r="5160" spans="12:12">
      <c r="L5160" s="3"/>
    </row>
    <row r="5161" spans="12:12">
      <c r="L5161" s="3"/>
    </row>
    <row r="5162" spans="12:12">
      <c r="L5162" s="3"/>
    </row>
    <row r="5163" spans="12:12">
      <c r="L5163" s="3"/>
    </row>
    <row r="5164" spans="12:12">
      <c r="L5164" s="3"/>
    </row>
    <row r="5165" spans="12:12">
      <c r="L5165" s="3"/>
    </row>
    <row r="5166" spans="12:12">
      <c r="L5166" s="3"/>
    </row>
    <row r="5167" spans="12:12">
      <c r="L5167" s="3"/>
    </row>
    <row r="5168" spans="12:12">
      <c r="L5168" s="3"/>
    </row>
    <row r="5169" spans="12:12">
      <c r="L5169" s="3"/>
    </row>
    <row r="5170" spans="12:12">
      <c r="L5170" s="3"/>
    </row>
    <row r="5171" spans="12:12">
      <c r="L5171" s="3"/>
    </row>
    <row r="5172" spans="12:12">
      <c r="L5172" s="3"/>
    </row>
    <row r="5173" spans="12:12">
      <c r="L5173" s="3"/>
    </row>
    <row r="5174" spans="12:12">
      <c r="L5174" s="3"/>
    </row>
    <row r="5175" spans="12:12">
      <c r="L5175" s="3"/>
    </row>
    <row r="5176" spans="12:12">
      <c r="L5176" s="3"/>
    </row>
    <row r="5177" spans="12:12">
      <c r="L5177" s="3"/>
    </row>
    <row r="5178" spans="12:12">
      <c r="L5178" s="3"/>
    </row>
    <row r="5179" spans="12:12">
      <c r="L5179" s="3"/>
    </row>
    <row r="5180" spans="12:12">
      <c r="L5180" s="3"/>
    </row>
    <row r="5181" spans="12:12">
      <c r="L5181" s="3"/>
    </row>
    <row r="5182" spans="12:12">
      <c r="L5182" s="3"/>
    </row>
    <row r="5183" spans="12:12">
      <c r="L5183" s="3"/>
    </row>
    <row r="5184" spans="12:12">
      <c r="L5184" s="3"/>
    </row>
    <row r="5185" spans="12:12">
      <c r="L5185" s="3"/>
    </row>
    <row r="5186" spans="12:12">
      <c r="L5186" s="3"/>
    </row>
    <row r="5187" spans="12:12">
      <c r="L5187" s="3"/>
    </row>
    <row r="5188" spans="12:12">
      <c r="L5188" s="3"/>
    </row>
    <row r="5189" spans="12:12">
      <c r="L5189" s="3"/>
    </row>
    <row r="5190" spans="12:12">
      <c r="L5190" s="3"/>
    </row>
    <row r="5191" spans="12:12">
      <c r="L5191" s="3"/>
    </row>
    <row r="5192" spans="12:12">
      <c r="L5192" s="3"/>
    </row>
    <row r="5193" spans="12:12">
      <c r="L5193" s="3"/>
    </row>
    <row r="5194" spans="12:12">
      <c r="L5194" s="3"/>
    </row>
    <row r="5195" spans="12:12">
      <c r="L5195" s="3"/>
    </row>
    <row r="5196" spans="12:12">
      <c r="L5196" s="3"/>
    </row>
    <row r="5197" spans="12:12">
      <c r="L5197" s="3"/>
    </row>
    <row r="5198" spans="12:12">
      <c r="L5198" s="3"/>
    </row>
    <row r="5199" spans="12:12">
      <c r="L5199" s="3"/>
    </row>
    <row r="5200" spans="12:12">
      <c r="L5200" s="3"/>
    </row>
    <row r="5201" spans="12:12">
      <c r="L5201" s="3"/>
    </row>
    <row r="5202" spans="12:12">
      <c r="L5202" s="3"/>
    </row>
    <row r="5203" spans="12:12">
      <c r="L5203" s="3"/>
    </row>
    <row r="5204" spans="12:12">
      <c r="L5204" s="3"/>
    </row>
    <row r="5205" spans="12:12">
      <c r="L5205" s="3"/>
    </row>
    <row r="5206" spans="12:12">
      <c r="L5206" s="3"/>
    </row>
    <row r="5207" spans="12:12">
      <c r="L5207" s="3"/>
    </row>
    <row r="5208" spans="12:12">
      <c r="L5208" s="3"/>
    </row>
    <row r="5209" spans="12:12">
      <c r="L5209" s="3"/>
    </row>
    <row r="5210" spans="12:12">
      <c r="L5210" s="3"/>
    </row>
    <row r="5211" spans="12:12">
      <c r="L5211" s="3"/>
    </row>
    <row r="5212" spans="12:12">
      <c r="L5212" s="3"/>
    </row>
    <row r="5213" spans="12:12">
      <c r="L5213" s="3"/>
    </row>
    <row r="5214" spans="12:12">
      <c r="L5214" s="3"/>
    </row>
    <row r="5215" spans="12:12">
      <c r="L5215" s="3"/>
    </row>
    <row r="5216" spans="12:12">
      <c r="L5216" s="3"/>
    </row>
    <row r="5217" spans="12:12">
      <c r="L5217" s="3"/>
    </row>
    <row r="5218" spans="12:12">
      <c r="L5218" s="3"/>
    </row>
    <row r="5219" spans="12:12">
      <c r="L5219" s="3"/>
    </row>
    <row r="5220" spans="12:12">
      <c r="L5220" s="3"/>
    </row>
    <row r="5221" spans="12:12">
      <c r="L5221" s="3"/>
    </row>
    <row r="5222" spans="12:12">
      <c r="L5222" s="3"/>
    </row>
    <row r="5223" spans="12:12">
      <c r="L5223" s="3"/>
    </row>
    <row r="5224" spans="12:12">
      <c r="L5224" s="3"/>
    </row>
    <row r="5225" spans="12:12">
      <c r="L5225" s="3"/>
    </row>
    <row r="5226" spans="12:12">
      <c r="L5226" s="3"/>
    </row>
    <row r="5227" spans="12:12">
      <c r="L5227" s="3"/>
    </row>
    <row r="5228" spans="12:12">
      <c r="L5228" s="3"/>
    </row>
    <row r="5229" spans="12:12">
      <c r="L5229" s="3"/>
    </row>
    <row r="5230" spans="12:12">
      <c r="L5230" s="3"/>
    </row>
    <row r="5231" spans="12:12">
      <c r="L5231" s="3"/>
    </row>
    <row r="5232" spans="12:12">
      <c r="L5232" s="3"/>
    </row>
    <row r="5233" spans="12:12">
      <c r="L5233" s="3"/>
    </row>
    <row r="5234" spans="12:12">
      <c r="L5234" s="3"/>
    </row>
    <row r="5235" spans="12:12">
      <c r="L5235" s="3"/>
    </row>
    <row r="5236" spans="12:12">
      <c r="L5236" s="3"/>
    </row>
    <row r="5237" spans="12:12">
      <c r="L5237" s="3"/>
    </row>
    <row r="5238" spans="12:12">
      <c r="L5238" s="3"/>
    </row>
    <row r="5239" spans="12:12">
      <c r="L5239" s="3"/>
    </row>
    <row r="5240" spans="12:12">
      <c r="L5240" s="3"/>
    </row>
    <row r="5241" spans="12:12">
      <c r="L5241" s="3"/>
    </row>
    <row r="5242" spans="12:12">
      <c r="L5242" s="3"/>
    </row>
    <row r="5243" spans="12:12">
      <c r="L5243" s="3"/>
    </row>
    <row r="5244" spans="12:12">
      <c r="L5244" s="3"/>
    </row>
    <row r="5245" spans="12:12">
      <c r="L5245" s="3"/>
    </row>
    <row r="5246" spans="12:12">
      <c r="L5246" s="3"/>
    </row>
    <row r="5247" spans="12:12">
      <c r="L5247" s="3"/>
    </row>
    <row r="5248" spans="12:12">
      <c r="L5248" s="3"/>
    </row>
    <row r="5249" spans="12:12">
      <c r="L5249" s="3"/>
    </row>
    <row r="5250" spans="12:12">
      <c r="L5250" s="3"/>
    </row>
    <row r="5251" spans="12:12">
      <c r="L5251" s="3"/>
    </row>
    <row r="5252" spans="12:12">
      <c r="L5252" s="3"/>
    </row>
    <row r="5253" spans="12:12">
      <c r="L5253" s="3"/>
    </row>
    <row r="5254" spans="12:12">
      <c r="L5254" s="3"/>
    </row>
    <row r="5255" spans="12:12">
      <c r="L5255" s="3"/>
    </row>
    <row r="5256" spans="12:12">
      <c r="L5256" s="3"/>
    </row>
    <row r="5257" spans="12:12">
      <c r="L5257" s="3"/>
    </row>
    <row r="5258" spans="12:12">
      <c r="L5258" s="3"/>
    </row>
    <row r="5259" spans="12:12">
      <c r="L5259" s="3"/>
    </row>
    <row r="5260" spans="12:12">
      <c r="L5260" s="3"/>
    </row>
    <row r="5261" spans="12:12">
      <c r="L5261" s="3"/>
    </row>
    <row r="5262" spans="12:12">
      <c r="L5262" s="3"/>
    </row>
    <row r="5263" spans="12:12">
      <c r="L5263" s="3"/>
    </row>
    <row r="5264" spans="12:12">
      <c r="L5264" s="3"/>
    </row>
    <row r="5265" spans="12:12">
      <c r="L5265" s="3"/>
    </row>
    <row r="5266" spans="12:12">
      <c r="L5266" s="3"/>
    </row>
    <row r="5267" spans="12:12">
      <c r="L5267" s="3"/>
    </row>
    <row r="5268" spans="12:12">
      <c r="L5268" s="3"/>
    </row>
    <row r="5269" spans="12:12">
      <c r="L5269" s="3"/>
    </row>
    <row r="5270" spans="12:12">
      <c r="L5270" s="3"/>
    </row>
    <row r="5271" spans="12:12">
      <c r="L5271" s="3"/>
    </row>
    <row r="5272" spans="12:12">
      <c r="L5272" s="3"/>
    </row>
    <row r="5273" spans="12:12">
      <c r="L5273" s="3"/>
    </row>
    <row r="5274" spans="12:12">
      <c r="L5274" s="3"/>
    </row>
    <row r="5275" spans="12:12">
      <c r="L5275" s="3"/>
    </row>
    <row r="5276" spans="12:12">
      <c r="L5276" s="3"/>
    </row>
    <row r="5277" spans="12:12">
      <c r="L5277" s="3"/>
    </row>
    <row r="5278" spans="12:12">
      <c r="L5278" s="3"/>
    </row>
    <row r="5279" spans="12:12">
      <c r="L5279" s="3"/>
    </row>
    <row r="5280" spans="12:12">
      <c r="L5280" s="3"/>
    </row>
    <row r="5281" spans="12:12">
      <c r="L5281" s="3"/>
    </row>
    <row r="5282" spans="12:12">
      <c r="L5282" s="3"/>
    </row>
    <row r="5283" spans="12:12">
      <c r="L5283" s="3"/>
    </row>
    <row r="5284" spans="12:12">
      <c r="L5284" s="3"/>
    </row>
    <row r="5285" spans="12:12">
      <c r="L5285" s="3"/>
    </row>
    <row r="5286" spans="12:12">
      <c r="L5286" s="3"/>
    </row>
    <row r="5287" spans="12:12">
      <c r="L5287" s="3"/>
    </row>
    <row r="5288" spans="12:12">
      <c r="L5288" s="3"/>
    </row>
    <row r="5289" spans="12:12">
      <c r="L5289" s="3"/>
    </row>
    <row r="5290" spans="12:12">
      <c r="L5290" s="3"/>
    </row>
    <row r="5291" spans="12:12">
      <c r="L5291" s="3"/>
    </row>
    <row r="5292" spans="12:12">
      <c r="L5292" s="3"/>
    </row>
    <row r="5293" spans="12:12">
      <c r="L5293" s="3"/>
    </row>
    <row r="5294" spans="12:12">
      <c r="L5294" s="3"/>
    </row>
    <row r="5295" spans="12:12">
      <c r="L5295" s="3"/>
    </row>
    <row r="5296" spans="12:12">
      <c r="L5296" s="3"/>
    </row>
    <row r="5297" spans="12:12">
      <c r="L5297" s="3"/>
    </row>
    <row r="5298" spans="12:12">
      <c r="L5298" s="3"/>
    </row>
    <row r="5299" spans="12:12">
      <c r="L5299" s="3"/>
    </row>
    <row r="5300" spans="12:12">
      <c r="L5300" s="3"/>
    </row>
    <row r="5301" spans="12:12">
      <c r="L5301" s="3"/>
    </row>
    <row r="5302" spans="12:12">
      <c r="L5302" s="3"/>
    </row>
    <row r="5303" spans="12:12">
      <c r="L5303" s="3"/>
    </row>
    <row r="5304" spans="12:12">
      <c r="L5304" s="3"/>
    </row>
    <row r="5305" spans="12:12">
      <c r="L5305" s="3"/>
    </row>
    <row r="5306" spans="12:12">
      <c r="L5306" s="3"/>
    </row>
    <row r="5307" spans="12:12">
      <c r="L5307" s="3"/>
    </row>
    <row r="5308" spans="12:12">
      <c r="L5308" s="3"/>
    </row>
    <row r="5309" spans="12:12">
      <c r="L5309" s="3"/>
    </row>
    <row r="5310" spans="12:12">
      <c r="L5310" s="3"/>
    </row>
    <row r="5311" spans="12:12">
      <c r="L5311" s="3"/>
    </row>
    <row r="5312" spans="12:12">
      <c r="L5312" s="3"/>
    </row>
    <row r="5313" spans="12:12">
      <c r="L5313" s="3"/>
    </row>
    <row r="5314" spans="12:12">
      <c r="L5314" s="3"/>
    </row>
    <row r="5315" spans="12:12">
      <c r="L5315" s="3"/>
    </row>
    <row r="5316" spans="12:12">
      <c r="L5316" s="3"/>
    </row>
    <row r="5317" spans="12:12">
      <c r="L5317" s="3"/>
    </row>
    <row r="5318" spans="12:12">
      <c r="L5318" s="3"/>
    </row>
    <row r="5319" spans="12:12">
      <c r="L5319" s="3"/>
    </row>
    <row r="5320" spans="12:12">
      <c r="L5320" s="3"/>
    </row>
    <row r="5321" spans="12:12">
      <c r="L5321" s="3"/>
    </row>
    <row r="5322" spans="12:12">
      <c r="L5322" s="3"/>
    </row>
    <row r="5323" spans="12:12">
      <c r="L5323" s="3"/>
    </row>
    <row r="5324" spans="12:12">
      <c r="L5324" s="3"/>
    </row>
    <row r="5325" spans="12:12">
      <c r="L5325" s="3"/>
    </row>
    <row r="5326" spans="12:12">
      <c r="L5326" s="3"/>
    </row>
    <row r="5327" spans="12:12">
      <c r="L5327" s="3"/>
    </row>
    <row r="5328" spans="12:12">
      <c r="L5328" s="3"/>
    </row>
    <row r="5329" spans="12:12">
      <c r="L5329" s="3"/>
    </row>
    <row r="5330" spans="12:12">
      <c r="L5330" s="3"/>
    </row>
    <row r="5331" spans="12:12">
      <c r="L5331" s="3"/>
    </row>
    <row r="5332" spans="12:12">
      <c r="L5332" s="3"/>
    </row>
    <row r="5333" spans="12:12">
      <c r="L5333" s="3"/>
    </row>
    <row r="5334" spans="12:12">
      <c r="L5334" s="3"/>
    </row>
    <row r="5335" spans="12:12">
      <c r="L5335" s="3"/>
    </row>
    <row r="5336" spans="12:12">
      <c r="L5336" s="3"/>
    </row>
    <row r="5337" spans="12:12">
      <c r="L5337" s="3"/>
    </row>
    <row r="5338" spans="12:12">
      <c r="L5338" s="3"/>
    </row>
    <row r="5339" spans="12:12">
      <c r="L5339" s="3"/>
    </row>
    <row r="5340" spans="12:12">
      <c r="L5340" s="3"/>
    </row>
    <row r="5341" spans="12:12">
      <c r="L5341" s="3"/>
    </row>
    <row r="5342" spans="12:12">
      <c r="L5342" s="3"/>
    </row>
    <row r="5343" spans="12:12">
      <c r="L5343" s="3"/>
    </row>
    <row r="5344" spans="12:12">
      <c r="L5344" s="3"/>
    </row>
    <row r="5345" spans="12:12">
      <c r="L5345" s="3"/>
    </row>
    <row r="5346" spans="12:12">
      <c r="L5346" s="3"/>
    </row>
    <row r="5347" spans="12:12">
      <c r="L5347" s="3"/>
    </row>
    <row r="5348" spans="12:12">
      <c r="L5348" s="3"/>
    </row>
    <row r="5349" spans="12:12">
      <c r="L5349" s="3"/>
    </row>
    <row r="5350" spans="12:12">
      <c r="L5350" s="3"/>
    </row>
    <row r="5351" spans="12:12">
      <c r="L5351" s="3"/>
    </row>
    <row r="5352" spans="12:12">
      <c r="L5352" s="3"/>
    </row>
    <row r="5353" spans="12:12">
      <c r="L5353" s="3"/>
    </row>
    <row r="5354" spans="12:12">
      <c r="L5354" s="3"/>
    </row>
    <row r="5355" spans="12:12">
      <c r="L5355" s="3"/>
    </row>
    <row r="5356" spans="12:12">
      <c r="L5356" s="3"/>
    </row>
    <row r="5357" spans="12:12">
      <c r="L5357" s="3"/>
    </row>
    <row r="5358" spans="12:12">
      <c r="L5358" s="3"/>
    </row>
    <row r="5359" spans="12:12">
      <c r="L5359" s="3"/>
    </row>
    <row r="5360" spans="12:12">
      <c r="L5360" s="3"/>
    </row>
    <row r="5361" spans="12:12">
      <c r="L5361" s="3"/>
    </row>
    <row r="5362" spans="12:12">
      <c r="L5362" s="3"/>
    </row>
    <row r="5363" spans="12:12">
      <c r="L5363" s="3"/>
    </row>
    <row r="5364" spans="12:12">
      <c r="L5364" s="3"/>
    </row>
    <row r="5365" spans="12:12">
      <c r="L5365" s="3"/>
    </row>
    <row r="5366" spans="12:12">
      <c r="L5366" s="3"/>
    </row>
    <row r="5367" spans="12:12">
      <c r="L5367" s="3"/>
    </row>
    <row r="5368" spans="12:12">
      <c r="L5368" s="3"/>
    </row>
    <row r="5369" spans="12:12">
      <c r="L5369" s="3"/>
    </row>
    <row r="5370" spans="12:12">
      <c r="L5370" s="3"/>
    </row>
    <row r="5371" spans="12:12">
      <c r="L5371" s="3"/>
    </row>
    <row r="5372" spans="12:12">
      <c r="L5372" s="3"/>
    </row>
    <row r="5373" spans="12:12">
      <c r="L5373" s="3"/>
    </row>
    <row r="5374" spans="12:12">
      <c r="L5374" s="3"/>
    </row>
    <row r="5375" spans="12:12">
      <c r="L5375" s="3"/>
    </row>
    <row r="5376" spans="12:12">
      <c r="L5376" s="3"/>
    </row>
    <row r="5377" spans="12:12">
      <c r="L5377" s="3"/>
    </row>
    <row r="5378" spans="12:12">
      <c r="L5378" s="3"/>
    </row>
    <row r="5379" spans="12:12">
      <c r="L5379" s="3"/>
    </row>
    <row r="5380" spans="12:12">
      <c r="L5380" s="3"/>
    </row>
    <row r="5381" spans="12:12">
      <c r="L5381" s="3"/>
    </row>
    <row r="5382" spans="12:12">
      <c r="L5382" s="3"/>
    </row>
    <row r="5383" spans="12:12">
      <c r="L5383" s="3"/>
    </row>
    <row r="5384" spans="12:12">
      <c r="L5384" s="3"/>
    </row>
    <row r="5385" spans="12:12">
      <c r="L5385" s="3"/>
    </row>
    <row r="5386" spans="12:12">
      <c r="L5386" s="3"/>
    </row>
    <row r="5387" spans="12:12">
      <c r="L5387" s="3"/>
    </row>
    <row r="5388" spans="12:12">
      <c r="L5388" s="3"/>
    </row>
    <row r="5389" spans="12:12">
      <c r="L5389" s="3"/>
    </row>
    <row r="5390" spans="12:12">
      <c r="L5390" s="3"/>
    </row>
    <row r="5391" spans="12:12">
      <c r="L5391" s="3"/>
    </row>
    <row r="5392" spans="12:12">
      <c r="L5392" s="3"/>
    </row>
    <row r="5393" spans="12:12">
      <c r="L5393" s="3"/>
    </row>
    <row r="5394" spans="12:12">
      <c r="L5394" s="3"/>
    </row>
    <row r="5395" spans="12:12">
      <c r="L5395" s="3"/>
    </row>
    <row r="5396" spans="12:12">
      <c r="L5396" s="3"/>
    </row>
    <row r="5397" spans="12:12">
      <c r="L5397" s="3"/>
    </row>
    <row r="5398" spans="12:12">
      <c r="L5398" s="3"/>
    </row>
    <row r="5399" spans="12:12">
      <c r="L5399" s="3"/>
    </row>
    <row r="5400" spans="12:12">
      <c r="L5400" s="3"/>
    </row>
    <row r="5401" spans="12:12">
      <c r="L5401" s="3"/>
    </row>
    <row r="5402" spans="12:12">
      <c r="L5402" s="3"/>
    </row>
    <row r="5403" spans="12:12">
      <c r="L5403" s="3"/>
    </row>
    <row r="5404" spans="12:12">
      <c r="L5404" s="3"/>
    </row>
    <row r="5405" spans="12:12">
      <c r="L5405" s="3"/>
    </row>
    <row r="5406" spans="12:12">
      <c r="L5406" s="3"/>
    </row>
    <row r="5407" spans="12:12">
      <c r="L5407" s="3"/>
    </row>
    <row r="5408" spans="12:12">
      <c r="L5408" s="3"/>
    </row>
    <row r="5409" spans="12:12">
      <c r="L5409" s="3"/>
    </row>
    <row r="5410" spans="12:12">
      <c r="L5410" s="3"/>
    </row>
    <row r="5411" spans="12:12">
      <c r="L5411" s="3"/>
    </row>
    <row r="5412" spans="12:12">
      <c r="L5412" s="3"/>
    </row>
    <row r="5413" spans="12:12">
      <c r="L5413" s="3"/>
    </row>
    <row r="5414" spans="12:12">
      <c r="L5414" s="3"/>
    </row>
    <row r="5415" spans="12:12">
      <c r="L5415" s="3"/>
    </row>
    <row r="5416" spans="12:12">
      <c r="L5416" s="3"/>
    </row>
    <row r="5417" spans="12:12">
      <c r="L5417" s="3"/>
    </row>
    <row r="5418" spans="12:12">
      <c r="L5418" s="3"/>
    </row>
    <row r="5419" spans="12:12">
      <c r="L5419" s="3"/>
    </row>
    <row r="5420" spans="12:12">
      <c r="L5420" s="3"/>
    </row>
    <row r="5421" spans="12:12">
      <c r="L5421" s="3"/>
    </row>
    <row r="5422" spans="12:12">
      <c r="L5422" s="3"/>
    </row>
    <row r="5423" spans="12:12">
      <c r="L5423" s="3"/>
    </row>
    <row r="5424" spans="12:12">
      <c r="L5424" s="3"/>
    </row>
    <row r="5425" spans="12:12">
      <c r="L5425" s="3"/>
    </row>
    <row r="5426" spans="12:12">
      <c r="L5426" s="3"/>
    </row>
    <row r="5427" spans="12:12">
      <c r="L5427" s="3"/>
    </row>
    <row r="5428" spans="12:12">
      <c r="L5428" s="3"/>
    </row>
    <row r="5429" spans="12:12">
      <c r="L5429" s="3"/>
    </row>
    <row r="5430" spans="12:12">
      <c r="L5430" s="3"/>
    </row>
    <row r="5431" spans="12:12">
      <c r="L5431" s="3"/>
    </row>
    <row r="5432" spans="12:12">
      <c r="L5432" s="3"/>
    </row>
    <row r="5433" spans="12:12">
      <c r="L5433" s="3"/>
    </row>
    <row r="5434" spans="12:12">
      <c r="L5434" s="3"/>
    </row>
    <row r="5435" spans="12:12">
      <c r="L5435" s="3"/>
    </row>
    <row r="5436" spans="12:12">
      <c r="L5436" s="3"/>
    </row>
    <row r="5437" spans="12:12">
      <c r="L5437" s="3"/>
    </row>
    <row r="5438" spans="12:12">
      <c r="L5438" s="3"/>
    </row>
    <row r="5439" spans="12:12">
      <c r="L5439" s="3"/>
    </row>
    <row r="5440" spans="12:12">
      <c r="L5440" s="3"/>
    </row>
    <row r="5441" spans="12:12">
      <c r="L5441" s="3"/>
    </row>
    <row r="5442" spans="12:12">
      <c r="L5442" s="3"/>
    </row>
    <row r="5443" spans="12:12">
      <c r="L5443" s="3"/>
    </row>
    <row r="5444" spans="12:12">
      <c r="L5444" s="3"/>
    </row>
    <row r="5445" spans="12:12">
      <c r="L5445" s="3"/>
    </row>
    <row r="5446" spans="12:12">
      <c r="L5446" s="3"/>
    </row>
    <row r="5447" spans="12:12">
      <c r="L5447" s="3"/>
    </row>
    <row r="5448" spans="12:12">
      <c r="L5448" s="3"/>
    </row>
    <row r="5449" spans="12:12">
      <c r="L5449" s="3"/>
    </row>
    <row r="5450" spans="12:12">
      <c r="L5450" s="3"/>
    </row>
    <row r="5451" spans="12:12">
      <c r="L5451" s="3"/>
    </row>
    <row r="5452" spans="12:12">
      <c r="L5452" s="3"/>
    </row>
    <row r="5453" spans="12:12">
      <c r="L5453" s="3"/>
    </row>
    <row r="5454" spans="12:12">
      <c r="L5454" s="3"/>
    </row>
    <row r="5455" spans="12:12">
      <c r="L5455" s="3"/>
    </row>
    <row r="5456" spans="12:12">
      <c r="L5456" s="3"/>
    </row>
    <row r="5457" spans="12:12">
      <c r="L5457" s="3"/>
    </row>
    <row r="5458" spans="12:12">
      <c r="L5458" s="3"/>
    </row>
    <row r="5459" spans="12:12">
      <c r="L5459" s="3"/>
    </row>
    <row r="5460" spans="12:12">
      <c r="L5460" s="3"/>
    </row>
    <row r="5461" spans="12:12">
      <c r="L5461" s="3"/>
    </row>
    <row r="5462" spans="12:12">
      <c r="L5462" s="3"/>
    </row>
    <row r="5463" spans="12:12">
      <c r="L5463" s="3"/>
    </row>
    <row r="5464" spans="12:12">
      <c r="L5464" s="3"/>
    </row>
    <row r="5465" spans="12:12">
      <c r="L5465" s="3"/>
    </row>
    <row r="5466" spans="12:12">
      <c r="L5466" s="3"/>
    </row>
    <row r="5467" spans="12:12">
      <c r="L5467" s="3"/>
    </row>
    <row r="5468" spans="12:12">
      <c r="L5468" s="3"/>
    </row>
    <row r="5469" spans="12:12">
      <c r="L5469" s="3"/>
    </row>
    <row r="5470" spans="12:12">
      <c r="L5470" s="3"/>
    </row>
    <row r="5471" spans="12:12">
      <c r="L5471" s="3"/>
    </row>
    <row r="5472" spans="12:12">
      <c r="L5472" s="3"/>
    </row>
    <row r="5473" spans="12:12">
      <c r="L5473" s="3"/>
    </row>
    <row r="5474" spans="12:12">
      <c r="L5474" s="3"/>
    </row>
    <row r="5475" spans="12:12">
      <c r="L5475" s="3"/>
    </row>
    <row r="5476" spans="12:12">
      <c r="L5476" s="3"/>
    </row>
    <row r="5477" spans="12:12">
      <c r="L5477" s="3"/>
    </row>
    <row r="5478" spans="12:12">
      <c r="L5478" s="3"/>
    </row>
    <row r="5479" spans="12:12">
      <c r="L5479" s="3"/>
    </row>
    <row r="5480" spans="12:12">
      <c r="L5480" s="3"/>
    </row>
    <row r="5481" spans="12:12">
      <c r="L5481" s="3"/>
    </row>
    <row r="5482" spans="12:12">
      <c r="L5482" s="3"/>
    </row>
    <row r="5483" spans="12:12">
      <c r="L5483" s="3"/>
    </row>
    <row r="5484" spans="12:12">
      <c r="L5484" s="3"/>
    </row>
    <row r="5485" spans="12:12">
      <c r="L5485" s="3"/>
    </row>
    <row r="5486" spans="12:12">
      <c r="L5486" s="3"/>
    </row>
    <row r="5487" spans="12:12">
      <c r="L5487" s="3"/>
    </row>
    <row r="5488" spans="12:12">
      <c r="L5488" s="3"/>
    </row>
    <row r="5489" spans="12:12">
      <c r="L5489" s="3"/>
    </row>
    <row r="5490" spans="12:12">
      <c r="L5490" s="3"/>
    </row>
    <row r="5491" spans="12:12">
      <c r="L5491" s="3"/>
    </row>
    <row r="5492" spans="12:12">
      <c r="L5492" s="3"/>
    </row>
    <row r="5493" spans="12:12">
      <c r="L5493" s="3"/>
    </row>
    <row r="5494" spans="12:12">
      <c r="L5494" s="3"/>
    </row>
    <row r="5495" spans="12:12">
      <c r="L5495" s="3"/>
    </row>
    <row r="5496" spans="12:12">
      <c r="L5496" s="3"/>
    </row>
    <row r="5497" spans="12:12">
      <c r="L5497" s="3"/>
    </row>
    <row r="5498" spans="12:12">
      <c r="L5498" s="3"/>
    </row>
    <row r="5499" spans="12:12">
      <c r="L5499" s="3"/>
    </row>
    <row r="5500" spans="12:12">
      <c r="L5500" s="3"/>
    </row>
    <row r="5501" spans="12:12">
      <c r="L5501" s="3"/>
    </row>
    <row r="5502" spans="12:12">
      <c r="L5502" s="3"/>
    </row>
    <row r="5503" spans="12:12">
      <c r="L5503" s="3"/>
    </row>
    <row r="5504" spans="12:12">
      <c r="L5504" s="3"/>
    </row>
    <row r="5505" spans="12:12">
      <c r="L5505" s="3"/>
    </row>
    <row r="5506" spans="12:12">
      <c r="L5506" s="3"/>
    </row>
    <row r="5507" spans="12:12">
      <c r="L5507" s="3"/>
    </row>
    <row r="5508" spans="12:12">
      <c r="L5508" s="3"/>
    </row>
    <row r="5509" spans="12:12">
      <c r="L5509" s="3"/>
    </row>
    <row r="5510" spans="12:12">
      <c r="L5510" s="3"/>
    </row>
    <row r="5511" spans="12:12">
      <c r="L5511" s="3"/>
    </row>
    <row r="5512" spans="12:12">
      <c r="L5512" s="3"/>
    </row>
    <row r="5513" spans="12:12">
      <c r="L5513" s="3"/>
    </row>
    <row r="5514" spans="12:12">
      <c r="L5514" s="3"/>
    </row>
    <row r="5515" spans="12:12">
      <c r="L5515" s="3"/>
    </row>
    <row r="5516" spans="12:12">
      <c r="L5516" s="3"/>
    </row>
    <row r="5517" spans="12:12">
      <c r="L5517" s="3"/>
    </row>
    <row r="5518" spans="12:12">
      <c r="L5518" s="3"/>
    </row>
    <row r="5519" spans="12:12">
      <c r="L5519" s="3"/>
    </row>
    <row r="5520" spans="12:12">
      <c r="L5520" s="3"/>
    </row>
    <row r="5521" spans="12:12">
      <c r="L5521" s="3"/>
    </row>
    <row r="5522" spans="12:12">
      <c r="L5522" s="3"/>
    </row>
    <row r="5523" spans="12:12">
      <c r="L5523" s="3"/>
    </row>
    <row r="5524" spans="12:12">
      <c r="L5524" s="3"/>
    </row>
    <row r="5525" spans="12:12">
      <c r="L5525" s="3"/>
    </row>
    <row r="5526" spans="12:12">
      <c r="L5526" s="3"/>
    </row>
    <row r="5527" spans="12:12">
      <c r="L5527" s="3"/>
    </row>
    <row r="5528" spans="12:12">
      <c r="L5528" s="3"/>
    </row>
    <row r="5529" spans="12:12">
      <c r="L5529" s="3"/>
    </row>
    <row r="5530" spans="12:12">
      <c r="L5530" s="3"/>
    </row>
    <row r="5531" spans="12:12">
      <c r="L5531" s="3"/>
    </row>
    <row r="5532" spans="12:12">
      <c r="L5532" s="3"/>
    </row>
    <row r="5533" spans="12:12">
      <c r="L5533" s="3"/>
    </row>
    <row r="5534" spans="12:12">
      <c r="L5534" s="3"/>
    </row>
    <row r="5535" spans="12:12">
      <c r="L5535" s="3"/>
    </row>
    <row r="5536" spans="12:12">
      <c r="L5536" s="3"/>
    </row>
    <row r="5537" spans="12:12">
      <c r="L5537" s="3"/>
    </row>
    <row r="5538" spans="12:12">
      <c r="L5538" s="3"/>
    </row>
    <row r="5539" spans="12:12">
      <c r="L5539" s="3"/>
    </row>
    <row r="5540" spans="12:12">
      <c r="L5540" s="3"/>
    </row>
    <row r="5541" spans="12:12">
      <c r="L5541" s="3"/>
    </row>
    <row r="5542" spans="12:12">
      <c r="L5542" s="3"/>
    </row>
    <row r="5543" spans="12:12">
      <c r="L5543" s="3"/>
    </row>
    <row r="5544" spans="12:12">
      <c r="L5544" s="3"/>
    </row>
    <row r="5545" spans="12:12">
      <c r="L5545" s="3"/>
    </row>
    <row r="5546" spans="12:12">
      <c r="L5546" s="3"/>
    </row>
    <row r="5547" spans="12:12">
      <c r="L5547" s="3"/>
    </row>
    <row r="5548" spans="12:12">
      <c r="L5548" s="3"/>
    </row>
    <row r="5549" spans="12:12">
      <c r="L5549" s="3"/>
    </row>
    <row r="5550" spans="12:12">
      <c r="L5550" s="3"/>
    </row>
    <row r="5551" spans="12:12">
      <c r="L5551" s="3"/>
    </row>
    <row r="5552" spans="12:12">
      <c r="L5552" s="3"/>
    </row>
    <row r="5553" spans="12:12">
      <c r="L5553" s="3"/>
    </row>
    <row r="5554" spans="12:12">
      <c r="L5554" s="3"/>
    </row>
    <row r="5555" spans="12:12">
      <c r="L5555" s="3"/>
    </row>
    <row r="5556" spans="12:12">
      <c r="L5556" s="3"/>
    </row>
    <row r="5557" spans="12:12">
      <c r="L5557" s="3"/>
    </row>
    <row r="5558" spans="12:12">
      <c r="L5558" s="3"/>
    </row>
    <row r="5559" spans="12:12">
      <c r="L5559" s="3"/>
    </row>
    <row r="5560" spans="12:12">
      <c r="L5560" s="3"/>
    </row>
    <row r="5561" spans="12:12">
      <c r="L5561" s="3"/>
    </row>
    <row r="5562" spans="12:12">
      <c r="L5562" s="3"/>
    </row>
    <row r="5563" spans="12:12">
      <c r="L5563" s="3"/>
    </row>
    <row r="5564" spans="12:12">
      <c r="L5564" s="3"/>
    </row>
    <row r="5565" spans="12:12">
      <c r="L5565" s="3"/>
    </row>
    <row r="5566" spans="12:12">
      <c r="L5566" s="3"/>
    </row>
    <row r="5567" spans="12:12">
      <c r="L5567" s="3"/>
    </row>
    <row r="5568" spans="12:12">
      <c r="L5568" s="3"/>
    </row>
    <row r="5569" spans="12:12">
      <c r="L5569" s="3"/>
    </row>
    <row r="5570" spans="12:12">
      <c r="L5570" s="3"/>
    </row>
    <row r="5571" spans="12:12">
      <c r="L5571" s="3"/>
    </row>
    <row r="5572" spans="12:12">
      <c r="L5572" s="3"/>
    </row>
    <row r="5573" spans="12:12">
      <c r="L5573" s="3"/>
    </row>
    <row r="5574" spans="12:12">
      <c r="L5574" s="3"/>
    </row>
    <row r="5575" spans="12:12">
      <c r="L5575" s="3"/>
    </row>
    <row r="5576" spans="12:12">
      <c r="L5576" s="3"/>
    </row>
    <row r="5577" spans="12:12">
      <c r="L5577" s="3"/>
    </row>
    <row r="5578" spans="12:12">
      <c r="L5578" s="3"/>
    </row>
    <row r="5579" spans="12:12">
      <c r="L5579" s="3"/>
    </row>
    <row r="5580" spans="12:12">
      <c r="L5580" s="3"/>
    </row>
    <row r="5581" spans="12:12">
      <c r="L5581" s="3"/>
    </row>
    <row r="5582" spans="12:12">
      <c r="L5582" s="3"/>
    </row>
    <row r="5583" spans="12:12">
      <c r="L5583" s="3"/>
    </row>
    <row r="5584" spans="12:12">
      <c r="L5584" s="3"/>
    </row>
    <row r="5585" spans="12:12">
      <c r="L5585" s="3"/>
    </row>
    <row r="5586" spans="12:12">
      <c r="L5586" s="3"/>
    </row>
    <row r="5587" spans="12:12">
      <c r="L5587" s="3"/>
    </row>
    <row r="5588" spans="12:12">
      <c r="L5588" s="3"/>
    </row>
    <row r="5589" spans="12:12">
      <c r="L5589" s="3"/>
    </row>
    <row r="5590" spans="12:12">
      <c r="L5590" s="3"/>
    </row>
    <row r="5591" spans="12:12">
      <c r="L5591" s="3"/>
    </row>
    <row r="5592" spans="12:12">
      <c r="L5592" s="3"/>
    </row>
    <row r="5593" spans="12:12">
      <c r="L5593" s="3"/>
    </row>
    <row r="5594" spans="12:12">
      <c r="L5594" s="3"/>
    </row>
    <row r="5595" spans="12:12">
      <c r="L5595" s="3"/>
    </row>
    <row r="5596" spans="12:12">
      <c r="L5596" s="3"/>
    </row>
    <row r="5597" spans="12:12">
      <c r="L5597" s="3"/>
    </row>
    <row r="5598" spans="12:12">
      <c r="L5598" s="3"/>
    </row>
    <row r="5599" spans="12:12">
      <c r="L5599" s="3"/>
    </row>
    <row r="5600" spans="12:12">
      <c r="L5600" s="3"/>
    </row>
    <row r="5601" spans="12:12">
      <c r="L5601" s="3"/>
    </row>
    <row r="5602" spans="12:12">
      <c r="L5602" s="3"/>
    </row>
    <row r="5603" spans="12:12">
      <c r="L5603" s="3"/>
    </row>
    <row r="5604" spans="12:12">
      <c r="L5604" s="3"/>
    </row>
    <row r="5605" spans="12:12">
      <c r="L5605" s="3"/>
    </row>
    <row r="5606" spans="12:12">
      <c r="L5606" s="3"/>
    </row>
    <row r="5607" spans="12:12">
      <c r="L5607" s="3"/>
    </row>
    <row r="5608" spans="12:12">
      <c r="L5608" s="3"/>
    </row>
    <row r="5609" spans="12:12">
      <c r="L5609" s="3"/>
    </row>
    <row r="5610" spans="12:12">
      <c r="L5610" s="3"/>
    </row>
    <row r="5611" spans="12:12">
      <c r="L5611" s="3"/>
    </row>
    <row r="5612" spans="12:12">
      <c r="L5612" s="3"/>
    </row>
    <row r="5613" spans="12:12">
      <c r="L5613" s="3"/>
    </row>
    <row r="5614" spans="12:12">
      <c r="L5614" s="3"/>
    </row>
    <row r="5615" spans="12:12">
      <c r="L5615" s="3"/>
    </row>
    <row r="5616" spans="12:12">
      <c r="L5616" s="3"/>
    </row>
    <row r="5617" spans="12:12">
      <c r="L5617" s="3"/>
    </row>
    <row r="5618" spans="12:12">
      <c r="L5618" s="3"/>
    </row>
    <row r="5619" spans="12:12">
      <c r="L5619" s="3"/>
    </row>
    <row r="5620" spans="12:12">
      <c r="L5620" s="3"/>
    </row>
    <row r="5621" spans="12:12">
      <c r="L5621" s="3"/>
    </row>
    <row r="5622" spans="12:12">
      <c r="L5622" s="3"/>
    </row>
    <row r="5623" spans="12:12">
      <c r="L5623" s="3"/>
    </row>
    <row r="5624" spans="12:12">
      <c r="L5624" s="3"/>
    </row>
    <row r="5625" spans="12:12">
      <c r="L5625" s="3"/>
    </row>
    <row r="5626" spans="12:12">
      <c r="L5626" s="3"/>
    </row>
    <row r="5627" spans="12:12">
      <c r="L5627" s="3"/>
    </row>
    <row r="5628" spans="12:12">
      <c r="L5628" s="3"/>
    </row>
    <row r="5629" spans="12:12">
      <c r="L5629" s="3"/>
    </row>
    <row r="5630" spans="12:12">
      <c r="L5630" s="3"/>
    </row>
    <row r="5631" spans="12:12">
      <c r="L5631" s="3"/>
    </row>
    <row r="5632" spans="12:12">
      <c r="L5632" s="3"/>
    </row>
    <row r="5633" spans="12:12">
      <c r="L5633" s="3"/>
    </row>
    <row r="5634" spans="12:12">
      <c r="L5634" s="3"/>
    </row>
    <row r="5635" spans="12:12">
      <c r="L5635" s="3"/>
    </row>
    <row r="5636" spans="12:12">
      <c r="L5636" s="3"/>
    </row>
    <row r="5637" spans="12:12">
      <c r="L5637" s="3"/>
    </row>
    <row r="5638" spans="12:12">
      <c r="L5638" s="3"/>
    </row>
    <row r="5639" spans="12:12">
      <c r="L5639" s="3"/>
    </row>
    <row r="5640" spans="12:12">
      <c r="L5640" s="3"/>
    </row>
    <row r="5641" spans="12:12">
      <c r="L5641" s="3"/>
    </row>
    <row r="5642" spans="12:12">
      <c r="L5642" s="3"/>
    </row>
    <row r="5643" spans="12:12">
      <c r="L5643" s="3"/>
    </row>
    <row r="5644" spans="12:12">
      <c r="L5644" s="3"/>
    </row>
    <row r="5645" spans="12:12">
      <c r="L5645" s="3"/>
    </row>
    <row r="5646" spans="12:12">
      <c r="L5646" s="3"/>
    </row>
    <row r="5647" spans="12:12">
      <c r="L5647" s="3"/>
    </row>
    <row r="5648" spans="12:12">
      <c r="L5648" s="3"/>
    </row>
    <row r="5649" spans="12:12">
      <c r="L5649" s="3"/>
    </row>
    <row r="5650" spans="12:12">
      <c r="L5650" s="3"/>
    </row>
    <row r="5651" spans="12:12">
      <c r="L5651" s="3"/>
    </row>
    <row r="5652" spans="12:12">
      <c r="L5652" s="3"/>
    </row>
    <row r="5653" spans="12:12">
      <c r="L5653" s="3"/>
    </row>
    <row r="5654" spans="12:12">
      <c r="L5654" s="3"/>
    </row>
    <row r="5655" spans="12:12">
      <c r="L5655" s="3"/>
    </row>
    <row r="5656" spans="12:12">
      <c r="L5656" s="3"/>
    </row>
    <row r="5657" spans="12:12">
      <c r="L5657" s="3"/>
    </row>
    <row r="5658" spans="12:12">
      <c r="L5658" s="3"/>
    </row>
    <row r="5659" spans="12:12">
      <c r="L5659" s="3"/>
    </row>
    <row r="5660" spans="12:12">
      <c r="L5660" s="3"/>
    </row>
    <row r="5661" spans="12:12">
      <c r="L5661" s="3"/>
    </row>
    <row r="5662" spans="12:12">
      <c r="L5662" s="3"/>
    </row>
    <row r="5663" spans="12:12">
      <c r="L5663" s="3"/>
    </row>
    <row r="5664" spans="12:12">
      <c r="L5664" s="3"/>
    </row>
    <row r="5665" spans="12:12">
      <c r="L5665" s="3"/>
    </row>
    <row r="5666" spans="12:12">
      <c r="L5666" s="3"/>
    </row>
    <row r="5667" spans="12:12">
      <c r="L5667" s="3"/>
    </row>
    <row r="5668" spans="12:12">
      <c r="L5668" s="3"/>
    </row>
    <row r="5669" spans="12:12">
      <c r="L5669" s="3"/>
    </row>
    <row r="5670" spans="12:12">
      <c r="L5670" s="3"/>
    </row>
    <row r="5671" spans="12:12">
      <c r="L5671" s="3"/>
    </row>
    <row r="5672" spans="12:12">
      <c r="L5672" s="3"/>
    </row>
    <row r="5673" spans="12:12">
      <c r="L5673" s="3"/>
    </row>
    <row r="5674" spans="12:12">
      <c r="L5674" s="3"/>
    </row>
    <row r="5675" spans="12:12">
      <c r="L5675" s="3"/>
    </row>
    <row r="5676" spans="12:12">
      <c r="L5676" s="3"/>
    </row>
    <row r="5677" spans="12:12">
      <c r="L5677" s="3"/>
    </row>
    <row r="5678" spans="12:12">
      <c r="L5678" s="3"/>
    </row>
    <row r="5679" spans="12:12">
      <c r="L5679" s="3"/>
    </row>
    <row r="5680" spans="12:12">
      <c r="L5680" s="3"/>
    </row>
    <row r="5681" spans="12:12">
      <c r="L5681" s="3"/>
    </row>
    <row r="5682" spans="12:12">
      <c r="L5682" s="3"/>
    </row>
    <row r="5683" spans="12:12">
      <c r="L5683" s="3"/>
    </row>
    <row r="5684" spans="12:12">
      <c r="L5684" s="3"/>
    </row>
    <row r="5685" spans="12:12">
      <c r="L5685" s="3"/>
    </row>
    <row r="5686" spans="12:12">
      <c r="L5686" s="3"/>
    </row>
    <row r="5687" spans="12:12">
      <c r="L5687" s="3"/>
    </row>
    <row r="5688" spans="12:12">
      <c r="L5688" s="3"/>
    </row>
    <row r="5689" spans="12:12">
      <c r="L5689" s="3"/>
    </row>
    <row r="5690" spans="12:12">
      <c r="L5690" s="3"/>
    </row>
    <row r="5691" spans="12:12">
      <c r="L5691" s="3"/>
    </row>
    <row r="5692" spans="12:12">
      <c r="L5692" s="3"/>
    </row>
    <row r="5693" spans="12:12">
      <c r="L5693" s="3"/>
    </row>
    <row r="5694" spans="12:12">
      <c r="L5694" s="3"/>
    </row>
    <row r="5695" spans="12:12">
      <c r="L5695" s="3"/>
    </row>
    <row r="5696" spans="12:12">
      <c r="L5696" s="3"/>
    </row>
    <row r="5697" spans="12:12">
      <c r="L5697" s="3"/>
    </row>
    <row r="5698" spans="12:12">
      <c r="L5698" s="3"/>
    </row>
    <row r="5699" spans="12:12">
      <c r="L5699" s="3"/>
    </row>
    <row r="5700" spans="12:12">
      <c r="L5700" s="3"/>
    </row>
    <row r="5701" spans="12:12">
      <c r="L5701" s="3"/>
    </row>
    <row r="5702" spans="12:12">
      <c r="L5702" s="3"/>
    </row>
    <row r="5703" spans="12:12">
      <c r="L5703" s="3"/>
    </row>
    <row r="5704" spans="12:12">
      <c r="L5704" s="3"/>
    </row>
    <row r="5705" spans="12:12">
      <c r="L5705" s="3"/>
    </row>
    <row r="5706" spans="12:12">
      <c r="L5706" s="3"/>
    </row>
    <row r="5707" spans="12:12">
      <c r="L5707" s="3"/>
    </row>
    <row r="5708" spans="12:12">
      <c r="L5708" s="3"/>
    </row>
    <row r="5709" spans="12:12">
      <c r="L5709" s="3"/>
    </row>
    <row r="5710" spans="12:12">
      <c r="L5710" s="3"/>
    </row>
    <row r="5711" spans="12:12">
      <c r="L5711" s="3"/>
    </row>
    <row r="5712" spans="12:12">
      <c r="L5712" s="3"/>
    </row>
    <row r="5713" spans="12:12">
      <c r="L5713" s="3"/>
    </row>
    <row r="5714" spans="12:12">
      <c r="L5714" s="3"/>
    </row>
    <row r="5715" spans="12:12">
      <c r="L5715" s="3"/>
    </row>
    <row r="5716" spans="12:12">
      <c r="L5716" s="3"/>
    </row>
    <row r="5717" spans="12:12">
      <c r="L5717" s="3"/>
    </row>
    <row r="5718" spans="12:12">
      <c r="L5718" s="3"/>
    </row>
    <row r="5719" spans="12:12">
      <c r="L5719" s="3"/>
    </row>
    <row r="5720" spans="12:12">
      <c r="L5720" s="3"/>
    </row>
    <row r="5721" spans="12:12">
      <c r="L5721" s="3"/>
    </row>
    <row r="5722" spans="12:12">
      <c r="L5722" s="3"/>
    </row>
    <row r="5723" spans="12:12">
      <c r="L5723" s="3"/>
    </row>
    <row r="5724" spans="12:12">
      <c r="L5724" s="3"/>
    </row>
    <row r="5725" spans="12:12">
      <c r="L5725" s="3"/>
    </row>
    <row r="5726" spans="12:12">
      <c r="L5726" s="3"/>
    </row>
    <row r="5727" spans="12:12">
      <c r="L5727" s="3"/>
    </row>
    <row r="5728" spans="12:12">
      <c r="L5728" s="3"/>
    </row>
    <row r="5729" spans="12:12">
      <c r="L5729" s="3"/>
    </row>
    <row r="5730" spans="12:12">
      <c r="L5730" s="3"/>
    </row>
    <row r="5731" spans="12:12">
      <c r="L5731" s="3"/>
    </row>
    <row r="5732" spans="12:12">
      <c r="L5732" s="3"/>
    </row>
    <row r="5733" spans="12:12">
      <c r="L5733" s="3"/>
    </row>
    <row r="5734" spans="12:12">
      <c r="L5734" s="3"/>
    </row>
    <row r="5735" spans="12:12">
      <c r="L5735" s="3"/>
    </row>
    <row r="5736" spans="12:12">
      <c r="L5736" s="3"/>
    </row>
    <row r="5737" spans="12:12">
      <c r="L5737" s="3"/>
    </row>
    <row r="5738" spans="12:12">
      <c r="L5738" s="3"/>
    </row>
    <row r="5739" spans="12:12">
      <c r="L5739" s="3"/>
    </row>
    <row r="5740" spans="12:12">
      <c r="L5740" s="3"/>
    </row>
    <row r="5741" spans="12:12">
      <c r="L5741" s="3"/>
    </row>
    <row r="5742" spans="12:12">
      <c r="L5742" s="3"/>
    </row>
    <row r="5743" spans="12:12">
      <c r="L5743" s="3"/>
    </row>
    <row r="5744" spans="12:12">
      <c r="L5744" s="3"/>
    </row>
    <row r="5745" spans="12:12">
      <c r="L5745" s="3"/>
    </row>
    <row r="5746" spans="12:12">
      <c r="L5746" s="3"/>
    </row>
    <row r="5747" spans="12:12">
      <c r="L5747" s="3"/>
    </row>
    <row r="5748" spans="12:12">
      <c r="L5748" s="3"/>
    </row>
    <row r="5749" spans="12:12">
      <c r="L5749" s="3"/>
    </row>
    <row r="5750" spans="12:12">
      <c r="L5750" s="3"/>
    </row>
    <row r="5751" spans="12:12">
      <c r="L5751" s="3"/>
    </row>
    <row r="5752" spans="12:12">
      <c r="L5752" s="3"/>
    </row>
    <row r="5753" spans="12:12">
      <c r="L5753" s="3"/>
    </row>
    <row r="5754" spans="12:12">
      <c r="L5754" s="3"/>
    </row>
    <row r="5755" spans="12:12">
      <c r="L5755" s="3"/>
    </row>
    <row r="5756" spans="12:12">
      <c r="L5756" s="3"/>
    </row>
    <row r="5757" spans="12:12">
      <c r="L5757" s="3"/>
    </row>
    <row r="5758" spans="12:12">
      <c r="L5758" s="3"/>
    </row>
    <row r="5759" spans="12:12">
      <c r="L5759" s="3"/>
    </row>
    <row r="5760" spans="12:12">
      <c r="L5760" s="3"/>
    </row>
    <row r="5761" spans="12:12">
      <c r="L5761" s="3"/>
    </row>
    <row r="5762" spans="12:12">
      <c r="L5762" s="3"/>
    </row>
    <row r="5763" spans="12:12">
      <c r="L5763" s="3"/>
    </row>
    <row r="5764" spans="12:12">
      <c r="L5764" s="3"/>
    </row>
    <row r="5765" spans="12:12">
      <c r="L5765" s="3"/>
    </row>
    <row r="5766" spans="12:12">
      <c r="L5766" s="3"/>
    </row>
    <row r="5767" spans="12:12">
      <c r="L5767" s="3"/>
    </row>
    <row r="5768" spans="12:12">
      <c r="L5768" s="3"/>
    </row>
    <row r="5769" spans="12:12">
      <c r="L5769" s="3"/>
    </row>
    <row r="5770" spans="12:12">
      <c r="L5770" s="3"/>
    </row>
    <row r="5771" spans="12:12">
      <c r="L5771" s="3"/>
    </row>
    <row r="5772" spans="12:12">
      <c r="L5772" s="3"/>
    </row>
    <row r="5773" spans="12:12">
      <c r="L5773" s="3"/>
    </row>
    <row r="5774" spans="12:12">
      <c r="L5774" s="3"/>
    </row>
    <row r="5775" spans="12:12">
      <c r="L5775" s="3"/>
    </row>
    <row r="5776" spans="12:12">
      <c r="L5776" s="3"/>
    </row>
    <row r="5777" spans="12:12">
      <c r="L5777" s="3"/>
    </row>
    <row r="5778" spans="12:12">
      <c r="L5778" s="3"/>
    </row>
    <row r="5779" spans="12:12">
      <c r="L5779" s="3"/>
    </row>
    <row r="5780" spans="12:12">
      <c r="L5780" s="3"/>
    </row>
    <row r="5781" spans="12:12">
      <c r="L5781" s="3"/>
    </row>
    <row r="5782" spans="12:12">
      <c r="L5782" s="3"/>
    </row>
    <row r="5783" spans="12:12">
      <c r="L5783" s="3"/>
    </row>
    <row r="5784" spans="12:12">
      <c r="L5784" s="3"/>
    </row>
    <row r="5785" spans="12:12">
      <c r="L5785" s="3"/>
    </row>
    <row r="5786" spans="12:12">
      <c r="L5786" s="3"/>
    </row>
    <row r="5787" spans="12:12">
      <c r="L5787" s="3"/>
    </row>
    <row r="5788" spans="12:12">
      <c r="L5788" s="3"/>
    </row>
    <row r="5789" spans="12:12">
      <c r="L5789" s="3"/>
    </row>
    <row r="5790" spans="12:12">
      <c r="L5790" s="3"/>
    </row>
    <row r="5791" spans="12:12">
      <c r="L5791" s="3"/>
    </row>
    <row r="5792" spans="12:12">
      <c r="L5792" s="3"/>
    </row>
    <row r="5793" spans="12:12">
      <c r="L5793" s="3"/>
    </row>
    <row r="5794" spans="12:12">
      <c r="L5794" s="3"/>
    </row>
    <row r="5795" spans="12:12">
      <c r="L5795" s="3"/>
    </row>
    <row r="5796" spans="12:12">
      <c r="L5796" s="3"/>
    </row>
    <row r="5797" spans="12:12">
      <c r="L5797" s="3"/>
    </row>
    <row r="5798" spans="12:12">
      <c r="L5798" s="3"/>
    </row>
    <row r="5799" spans="12:12">
      <c r="L5799" s="3"/>
    </row>
    <row r="5800" spans="12:12">
      <c r="L5800" s="3"/>
    </row>
    <row r="5801" spans="12:12">
      <c r="L5801" s="3"/>
    </row>
    <row r="5802" spans="12:12">
      <c r="L5802" s="3"/>
    </row>
    <row r="5803" spans="12:12">
      <c r="L5803" s="3"/>
    </row>
    <row r="5804" spans="12:12">
      <c r="L5804" s="3"/>
    </row>
    <row r="5805" spans="12:12">
      <c r="L5805" s="3"/>
    </row>
    <row r="5806" spans="12:12">
      <c r="L5806" s="3"/>
    </row>
    <row r="5807" spans="12:12">
      <c r="L5807" s="3"/>
    </row>
    <row r="5808" spans="12:12">
      <c r="L5808" s="3"/>
    </row>
    <row r="5809" spans="12:12">
      <c r="L5809" s="3"/>
    </row>
    <row r="5810" spans="12:12">
      <c r="L5810" s="3"/>
    </row>
    <row r="5811" spans="12:12">
      <c r="L5811" s="3"/>
    </row>
    <row r="5812" spans="12:12">
      <c r="L5812" s="3"/>
    </row>
    <row r="5813" spans="12:12">
      <c r="L5813" s="3"/>
    </row>
    <row r="5814" spans="12:12">
      <c r="L5814" s="3"/>
    </row>
    <row r="5815" spans="12:12">
      <c r="L5815" s="3"/>
    </row>
    <row r="5816" spans="12:12">
      <c r="L5816" s="3"/>
    </row>
    <row r="5817" spans="12:12">
      <c r="L5817" s="3"/>
    </row>
    <row r="5818" spans="12:12">
      <c r="L5818" s="3"/>
    </row>
    <row r="5819" spans="12:12">
      <c r="L5819" s="3"/>
    </row>
    <row r="5820" spans="12:12">
      <c r="L5820" s="3"/>
    </row>
    <row r="5821" spans="12:12">
      <c r="L5821" s="3"/>
    </row>
    <row r="5822" spans="12:12">
      <c r="L5822" s="3"/>
    </row>
    <row r="5823" spans="12:12">
      <c r="L5823" s="3"/>
    </row>
    <row r="5824" spans="12:12">
      <c r="L5824" s="3"/>
    </row>
    <row r="5825" spans="12:12">
      <c r="L5825" s="3"/>
    </row>
    <row r="5826" spans="12:12">
      <c r="L5826" s="3"/>
    </row>
    <row r="5827" spans="12:12">
      <c r="L5827" s="3"/>
    </row>
    <row r="5828" spans="12:12">
      <c r="L5828" s="3"/>
    </row>
    <row r="5829" spans="12:12">
      <c r="L5829" s="3"/>
    </row>
    <row r="5830" spans="12:12">
      <c r="L5830" s="3"/>
    </row>
    <row r="5831" spans="12:12">
      <c r="L5831" s="3"/>
    </row>
    <row r="5832" spans="12:12">
      <c r="L5832" s="3"/>
    </row>
    <row r="5833" spans="12:12">
      <c r="L5833" s="3"/>
    </row>
    <row r="5834" spans="12:12">
      <c r="L5834" s="3"/>
    </row>
    <row r="5835" spans="12:12">
      <c r="L5835" s="3"/>
    </row>
    <row r="5836" spans="12:12">
      <c r="L5836" s="3"/>
    </row>
    <row r="5837" spans="12:12">
      <c r="L5837" s="3"/>
    </row>
    <row r="5838" spans="12:12">
      <c r="L5838" s="3"/>
    </row>
    <row r="5839" spans="12:12">
      <c r="L5839" s="3"/>
    </row>
    <row r="5840" spans="12:12">
      <c r="L5840" s="3"/>
    </row>
    <row r="5841" spans="12:12">
      <c r="L5841" s="3"/>
    </row>
    <row r="5842" spans="12:12">
      <c r="L5842" s="3"/>
    </row>
    <row r="5843" spans="12:12">
      <c r="L5843" s="3"/>
    </row>
    <row r="5844" spans="12:12">
      <c r="L5844" s="3"/>
    </row>
    <row r="5845" spans="12:12">
      <c r="L5845" s="3"/>
    </row>
    <row r="5846" spans="12:12">
      <c r="L5846" s="3"/>
    </row>
    <row r="5847" spans="12:12">
      <c r="L5847" s="3"/>
    </row>
    <row r="5848" spans="12:12">
      <c r="L5848" s="3"/>
    </row>
    <row r="5849" spans="12:12">
      <c r="L5849" s="3"/>
    </row>
    <row r="5850" spans="12:12">
      <c r="L5850" s="3"/>
    </row>
    <row r="5851" spans="12:12">
      <c r="L5851" s="3"/>
    </row>
    <row r="5852" spans="12:12">
      <c r="L5852" s="3"/>
    </row>
    <row r="5853" spans="12:12">
      <c r="L5853" s="3"/>
    </row>
    <row r="5854" spans="12:12">
      <c r="L5854" s="3"/>
    </row>
    <row r="5855" spans="12:12">
      <c r="L5855" s="3"/>
    </row>
    <row r="5856" spans="12:12">
      <c r="L5856" s="3"/>
    </row>
    <row r="5857" spans="12:12">
      <c r="L5857" s="3"/>
    </row>
    <row r="5858" spans="12:12">
      <c r="L5858" s="3"/>
    </row>
    <row r="5859" spans="12:12">
      <c r="L5859" s="3"/>
    </row>
    <row r="5860" spans="12:12">
      <c r="L5860" s="3"/>
    </row>
    <row r="5861" spans="12:12">
      <c r="L5861" s="3"/>
    </row>
    <row r="5862" spans="12:12">
      <c r="L5862" s="3"/>
    </row>
    <row r="5863" spans="12:12">
      <c r="L5863" s="3"/>
    </row>
    <row r="5864" spans="12:12">
      <c r="L5864" s="3"/>
    </row>
    <row r="5865" spans="12:12">
      <c r="L5865" s="3"/>
    </row>
    <row r="5866" spans="12:12">
      <c r="L5866" s="3"/>
    </row>
    <row r="5867" spans="12:12">
      <c r="L5867" s="3"/>
    </row>
    <row r="5868" spans="12:12">
      <c r="L5868" s="3"/>
    </row>
    <row r="5869" spans="12:12">
      <c r="L5869" s="3"/>
    </row>
    <row r="5870" spans="12:12">
      <c r="L5870" s="3"/>
    </row>
    <row r="5871" spans="12:12">
      <c r="L5871" s="3"/>
    </row>
    <row r="5872" spans="12:12">
      <c r="L5872" s="3"/>
    </row>
    <row r="5873" spans="12:12">
      <c r="L5873" s="3"/>
    </row>
    <row r="5874" spans="12:12">
      <c r="L5874" s="3"/>
    </row>
    <row r="5875" spans="12:12">
      <c r="L5875" s="3"/>
    </row>
    <row r="5876" spans="12:12">
      <c r="L5876" s="3"/>
    </row>
    <row r="5877" spans="12:12">
      <c r="L5877" s="3"/>
    </row>
    <row r="5878" spans="12:12">
      <c r="L5878" s="3"/>
    </row>
    <row r="5879" spans="12:12">
      <c r="L5879" s="3"/>
    </row>
    <row r="5880" spans="12:12">
      <c r="L5880" s="3"/>
    </row>
    <row r="5881" spans="12:12">
      <c r="L5881" s="3"/>
    </row>
    <row r="5882" spans="12:12">
      <c r="L5882" s="3"/>
    </row>
    <row r="5883" spans="12:12">
      <c r="L5883" s="3"/>
    </row>
    <row r="5884" spans="12:12">
      <c r="L5884" s="3"/>
    </row>
    <row r="5885" spans="12:12">
      <c r="L5885" s="3"/>
    </row>
    <row r="5886" spans="12:12">
      <c r="L5886" s="3"/>
    </row>
    <row r="5887" spans="12:12">
      <c r="L5887" s="3"/>
    </row>
    <row r="5888" spans="12:12">
      <c r="L5888" s="3"/>
    </row>
    <row r="5889" spans="12:12">
      <c r="L5889" s="3"/>
    </row>
    <row r="5890" spans="12:12">
      <c r="L5890" s="3"/>
    </row>
    <row r="5891" spans="12:12">
      <c r="L5891" s="3"/>
    </row>
    <row r="5892" spans="12:12">
      <c r="L5892" s="3"/>
    </row>
    <row r="5893" spans="12:12">
      <c r="L5893" s="3"/>
    </row>
    <row r="5894" spans="12:12">
      <c r="L5894" s="3"/>
    </row>
    <row r="5895" spans="12:12">
      <c r="L5895" s="3"/>
    </row>
    <row r="5896" spans="12:12">
      <c r="L5896" s="3"/>
    </row>
    <row r="5897" spans="12:12">
      <c r="L5897" s="3"/>
    </row>
    <row r="5898" spans="12:12">
      <c r="L5898" s="3"/>
    </row>
    <row r="5899" spans="12:12">
      <c r="L5899" s="3"/>
    </row>
    <row r="5900" spans="12:12">
      <c r="L5900" s="3"/>
    </row>
    <row r="5901" spans="12:12">
      <c r="L5901" s="3"/>
    </row>
    <row r="5902" spans="12:12">
      <c r="L5902" s="3"/>
    </row>
    <row r="5903" spans="12:12">
      <c r="L5903" s="3"/>
    </row>
    <row r="5904" spans="12:12">
      <c r="L5904" s="3"/>
    </row>
    <row r="5905" spans="12:12">
      <c r="L5905" s="3"/>
    </row>
    <row r="5906" spans="12:12">
      <c r="L5906" s="3"/>
    </row>
    <row r="5907" spans="12:12">
      <c r="L5907" s="3"/>
    </row>
    <row r="5908" spans="12:12">
      <c r="L5908" s="3"/>
    </row>
    <row r="5909" spans="12:12">
      <c r="L5909" s="3"/>
    </row>
    <row r="5910" spans="12:12">
      <c r="L5910" s="3"/>
    </row>
    <row r="5911" spans="12:12">
      <c r="L5911" s="3"/>
    </row>
    <row r="5912" spans="12:12">
      <c r="L5912" s="3"/>
    </row>
    <row r="5913" spans="12:12">
      <c r="L5913" s="3"/>
    </row>
    <row r="5914" spans="12:12">
      <c r="L5914" s="3"/>
    </row>
    <row r="5915" spans="12:12">
      <c r="L5915" s="3"/>
    </row>
    <row r="5916" spans="12:12">
      <c r="L5916" s="3"/>
    </row>
    <row r="5917" spans="12:12">
      <c r="L5917" s="3"/>
    </row>
    <row r="5918" spans="12:12">
      <c r="L5918" s="3"/>
    </row>
    <row r="5919" spans="12:12">
      <c r="L5919" s="3"/>
    </row>
    <row r="5920" spans="12:12">
      <c r="L5920" s="3"/>
    </row>
    <row r="5921" spans="12:12">
      <c r="L5921" s="3"/>
    </row>
    <row r="5922" spans="12:12">
      <c r="L5922" s="3"/>
    </row>
    <row r="5923" spans="12:12">
      <c r="L5923" s="3"/>
    </row>
    <row r="5924" spans="12:12">
      <c r="L5924" s="3"/>
    </row>
    <row r="5925" spans="12:12">
      <c r="L5925" s="3"/>
    </row>
    <row r="5926" spans="12:12">
      <c r="L5926" s="3"/>
    </row>
    <row r="5927" spans="12:12">
      <c r="L5927" s="3"/>
    </row>
    <row r="5928" spans="12:12">
      <c r="L5928" s="3"/>
    </row>
    <row r="5929" spans="12:12">
      <c r="L5929" s="3"/>
    </row>
    <row r="5930" spans="12:12">
      <c r="L5930" s="3"/>
    </row>
    <row r="5931" spans="12:12">
      <c r="L5931" s="3"/>
    </row>
    <row r="5932" spans="12:12">
      <c r="L5932" s="3"/>
    </row>
    <row r="5933" spans="12:12">
      <c r="L5933" s="3"/>
    </row>
    <row r="5934" spans="12:12">
      <c r="L5934" s="3"/>
    </row>
    <row r="5935" spans="12:12">
      <c r="L5935" s="3"/>
    </row>
    <row r="5936" spans="12:12">
      <c r="L5936" s="3"/>
    </row>
    <row r="5937" spans="12:12">
      <c r="L5937" s="3"/>
    </row>
    <row r="5938" spans="12:12">
      <c r="L5938" s="3"/>
    </row>
    <row r="5939" spans="12:12">
      <c r="L5939" s="3"/>
    </row>
    <row r="5940" spans="12:12">
      <c r="L5940" s="3"/>
    </row>
    <row r="5941" spans="12:12">
      <c r="L5941" s="3"/>
    </row>
    <row r="5942" spans="12:12">
      <c r="L5942" s="3"/>
    </row>
    <row r="5943" spans="12:12">
      <c r="L5943" s="3"/>
    </row>
    <row r="5944" spans="12:12">
      <c r="L5944" s="3"/>
    </row>
    <row r="5945" spans="12:12">
      <c r="L5945" s="3"/>
    </row>
    <row r="5946" spans="12:12">
      <c r="L5946" s="3"/>
    </row>
    <row r="5947" spans="12:12">
      <c r="L5947" s="3"/>
    </row>
    <row r="5948" spans="12:12">
      <c r="L5948" s="3"/>
    </row>
    <row r="5949" spans="12:12">
      <c r="L5949" s="3"/>
    </row>
    <row r="5950" spans="12:12">
      <c r="L5950" s="3"/>
    </row>
    <row r="5951" spans="12:12">
      <c r="L5951" s="3"/>
    </row>
    <row r="5952" spans="12:12">
      <c r="L5952" s="3"/>
    </row>
    <row r="5953" spans="12:12">
      <c r="L5953" s="3"/>
    </row>
    <row r="5954" spans="12:12">
      <c r="L5954" s="3"/>
    </row>
    <row r="5955" spans="12:12">
      <c r="L5955" s="3"/>
    </row>
    <row r="5956" spans="12:12">
      <c r="L5956" s="3"/>
    </row>
    <row r="5957" spans="12:12">
      <c r="L5957" s="3"/>
    </row>
    <row r="5958" spans="12:12">
      <c r="L5958" s="3"/>
    </row>
    <row r="5959" spans="12:12">
      <c r="L5959" s="3"/>
    </row>
    <row r="5960" spans="12:12">
      <c r="L5960" s="3"/>
    </row>
    <row r="5961" spans="12:12">
      <c r="L5961" s="3"/>
    </row>
    <row r="5962" spans="12:12">
      <c r="L5962" s="3"/>
    </row>
    <row r="5963" spans="12:12">
      <c r="L5963" s="3"/>
    </row>
    <row r="5964" spans="12:12">
      <c r="L5964" s="3"/>
    </row>
    <row r="5965" spans="12:12">
      <c r="L5965" s="3"/>
    </row>
    <row r="5966" spans="12:12">
      <c r="L5966" s="3"/>
    </row>
    <row r="5967" spans="12:12">
      <c r="L5967" s="3"/>
    </row>
    <row r="5968" spans="12:12">
      <c r="L5968" s="3"/>
    </row>
    <row r="5969" spans="12:12">
      <c r="L5969" s="3"/>
    </row>
    <row r="5970" spans="12:12">
      <c r="L5970" s="3"/>
    </row>
    <row r="5971" spans="12:12">
      <c r="L5971" s="3"/>
    </row>
    <row r="5972" spans="12:12">
      <c r="L5972" s="3"/>
    </row>
    <row r="5973" spans="12:12">
      <c r="L5973" s="3"/>
    </row>
    <row r="5974" spans="12:12">
      <c r="L5974" s="3"/>
    </row>
    <row r="5975" spans="12:12">
      <c r="L5975" s="3"/>
    </row>
    <row r="5976" spans="12:12">
      <c r="L5976" s="3"/>
    </row>
    <row r="5977" spans="12:12">
      <c r="L5977" s="3"/>
    </row>
    <row r="5978" spans="12:12">
      <c r="L5978" s="3"/>
    </row>
    <row r="5979" spans="12:12">
      <c r="L5979" s="3"/>
    </row>
    <row r="5980" spans="12:12">
      <c r="L5980" s="3"/>
    </row>
    <row r="5981" spans="12:12">
      <c r="L5981" s="3"/>
    </row>
    <row r="5982" spans="12:12">
      <c r="L5982" s="3"/>
    </row>
    <row r="5983" spans="12:12">
      <c r="L5983" s="3"/>
    </row>
    <row r="5984" spans="12:12">
      <c r="L5984" s="3"/>
    </row>
    <row r="5985" spans="12:12">
      <c r="L5985" s="3"/>
    </row>
    <row r="5986" spans="12:12">
      <c r="L5986" s="3"/>
    </row>
    <row r="5987" spans="12:12">
      <c r="L5987" s="3"/>
    </row>
    <row r="5988" spans="12:12">
      <c r="L5988" s="3"/>
    </row>
    <row r="5989" spans="12:12">
      <c r="L5989" s="3"/>
    </row>
    <row r="5990" spans="12:12">
      <c r="L5990" s="3"/>
    </row>
    <row r="5991" spans="12:12">
      <c r="L5991" s="3"/>
    </row>
    <row r="5992" spans="12:12">
      <c r="L5992" s="3"/>
    </row>
    <row r="5993" spans="12:12">
      <c r="L5993" s="3"/>
    </row>
    <row r="5994" spans="12:12">
      <c r="L5994" s="3"/>
    </row>
    <row r="5995" spans="12:12">
      <c r="L5995" s="3"/>
    </row>
    <row r="5996" spans="12:12">
      <c r="L5996" s="3"/>
    </row>
    <row r="5997" spans="12:12">
      <c r="L5997" s="3"/>
    </row>
    <row r="5998" spans="12:12">
      <c r="L5998" s="3"/>
    </row>
    <row r="5999" spans="12:12">
      <c r="L5999" s="3"/>
    </row>
    <row r="6000" spans="12:12">
      <c r="L6000" s="3"/>
    </row>
    <row r="6001" spans="12:12">
      <c r="L6001" s="3"/>
    </row>
    <row r="6002" spans="12:12">
      <c r="L6002" s="3"/>
    </row>
    <row r="6003" spans="12:12">
      <c r="L6003" s="3"/>
    </row>
    <row r="6004" spans="12:12">
      <c r="L6004" s="3"/>
    </row>
    <row r="6005" spans="12:12">
      <c r="L6005" s="3"/>
    </row>
    <row r="6006" spans="12:12">
      <c r="L6006" s="3"/>
    </row>
    <row r="6007" spans="12:12">
      <c r="L6007" s="3"/>
    </row>
    <row r="6008" spans="12:12">
      <c r="L6008" s="3"/>
    </row>
    <row r="6009" spans="12:12">
      <c r="L6009" s="3"/>
    </row>
    <row r="6010" spans="12:12">
      <c r="L6010" s="3"/>
    </row>
    <row r="6011" spans="12:12">
      <c r="L6011" s="3"/>
    </row>
    <row r="6012" spans="12:12">
      <c r="L6012" s="3"/>
    </row>
    <row r="6013" spans="12:12">
      <c r="L6013" s="3"/>
    </row>
    <row r="6014" spans="12:12">
      <c r="L6014" s="3"/>
    </row>
    <row r="6015" spans="12:12">
      <c r="L6015" s="3"/>
    </row>
    <row r="6016" spans="12:12">
      <c r="L6016" s="3"/>
    </row>
    <row r="6017" spans="12:12">
      <c r="L6017" s="3"/>
    </row>
    <row r="6018" spans="12:12">
      <c r="L6018" s="3"/>
    </row>
    <row r="6019" spans="12:12">
      <c r="L6019" s="3"/>
    </row>
    <row r="6020" spans="12:12">
      <c r="L6020" s="3"/>
    </row>
    <row r="6021" spans="12:12">
      <c r="L6021" s="3"/>
    </row>
    <row r="6022" spans="12:12">
      <c r="L6022" s="3"/>
    </row>
    <row r="6023" spans="12:12">
      <c r="L6023" s="3"/>
    </row>
    <row r="6024" spans="12:12">
      <c r="L6024" s="3"/>
    </row>
    <row r="6025" spans="12:12">
      <c r="L6025" s="3"/>
    </row>
    <row r="6026" spans="12:12">
      <c r="L6026" s="3"/>
    </row>
    <row r="6027" spans="12:12">
      <c r="L6027" s="3"/>
    </row>
    <row r="6028" spans="12:12">
      <c r="L6028" s="3"/>
    </row>
    <row r="6029" spans="12:12">
      <c r="L6029" s="3"/>
    </row>
    <row r="6030" spans="12:12">
      <c r="L6030" s="3"/>
    </row>
    <row r="6031" spans="12:12">
      <c r="L6031" s="3"/>
    </row>
    <row r="6032" spans="12:12">
      <c r="L6032" s="3"/>
    </row>
    <row r="6033" spans="12:12">
      <c r="L6033" s="3"/>
    </row>
    <row r="6034" spans="12:12">
      <c r="L6034" s="3"/>
    </row>
    <row r="6035" spans="12:12">
      <c r="L6035" s="3"/>
    </row>
    <row r="6036" spans="12:12">
      <c r="L6036" s="3"/>
    </row>
    <row r="6037" spans="12:12">
      <c r="L6037" s="3"/>
    </row>
    <row r="6038" spans="12:12">
      <c r="L6038" s="3"/>
    </row>
    <row r="6039" spans="12:12">
      <c r="L6039" s="3"/>
    </row>
    <row r="6040" spans="12:12">
      <c r="L6040" s="3"/>
    </row>
    <row r="6041" spans="12:12">
      <c r="L6041" s="3"/>
    </row>
    <row r="6042" spans="12:12">
      <c r="L6042" s="3"/>
    </row>
    <row r="6043" spans="12:12">
      <c r="L6043" s="3"/>
    </row>
    <row r="6044" spans="12:12">
      <c r="L6044" s="3"/>
    </row>
    <row r="6045" spans="12:12">
      <c r="L6045" s="3"/>
    </row>
    <row r="6046" spans="12:12">
      <c r="L6046" s="3"/>
    </row>
    <row r="6047" spans="12:12">
      <c r="L6047" s="3"/>
    </row>
    <row r="6048" spans="12:12">
      <c r="L6048" s="3"/>
    </row>
    <row r="6049" spans="12:12">
      <c r="L6049" s="3"/>
    </row>
    <row r="6050" spans="12:12">
      <c r="L6050" s="3"/>
    </row>
    <row r="6051" spans="12:12">
      <c r="L6051" s="3"/>
    </row>
    <row r="6052" spans="12:12">
      <c r="L6052" s="3"/>
    </row>
    <row r="6053" spans="12:12">
      <c r="L6053" s="3"/>
    </row>
    <row r="6054" spans="12:12">
      <c r="L6054" s="3"/>
    </row>
    <row r="6055" spans="12:12">
      <c r="L6055" s="3"/>
    </row>
    <row r="6056" spans="12:12">
      <c r="L6056" s="3"/>
    </row>
    <row r="6057" spans="12:12">
      <c r="L6057" s="3"/>
    </row>
    <row r="6058" spans="12:12">
      <c r="L6058" s="3"/>
    </row>
    <row r="6059" spans="12:12">
      <c r="L6059" s="3"/>
    </row>
    <row r="6060" spans="12:12">
      <c r="L6060" s="3"/>
    </row>
    <row r="6061" spans="12:12">
      <c r="L6061" s="3"/>
    </row>
    <row r="6062" spans="12:12">
      <c r="L6062" s="3"/>
    </row>
    <row r="6063" spans="12:12">
      <c r="L6063" s="3"/>
    </row>
    <row r="6064" spans="12:12">
      <c r="L6064" s="3"/>
    </row>
    <row r="6065" spans="12:12">
      <c r="L6065" s="3"/>
    </row>
    <row r="6066" spans="12:12">
      <c r="L6066" s="3"/>
    </row>
    <row r="6067" spans="12:12">
      <c r="L6067" s="3"/>
    </row>
    <row r="6068" spans="12:12">
      <c r="L6068" s="3"/>
    </row>
    <row r="6069" spans="12:12">
      <c r="L6069" s="3"/>
    </row>
    <row r="6070" spans="12:12">
      <c r="L6070" s="3"/>
    </row>
    <row r="6071" spans="12:12">
      <c r="L6071" s="3"/>
    </row>
    <row r="6072" spans="12:12">
      <c r="L6072" s="3"/>
    </row>
    <row r="6073" spans="12:12">
      <c r="L6073" s="3"/>
    </row>
    <row r="6074" spans="12:12">
      <c r="L6074" s="3"/>
    </row>
    <row r="6075" spans="12:12">
      <c r="L6075" s="3"/>
    </row>
    <row r="6076" spans="12:12">
      <c r="L6076" s="3"/>
    </row>
    <row r="6077" spans="12:12">
      <c r="L6077" s="3"/>
    </row>
    <row r="6078" spans="12:12">
      <c r="L6078" s="3"/>
    </row>
    <row r="6079" spans="12:12">
      <c r="L6079" s="3"/>
    </row>
    <row r="6080" spans="12:12">
      <c r="L6080" s="3"/>
    </row>
    <row r="6081" spans="12:12">
      <c r="L6081" s="3"/>
    </row>
    <row r="6082" spans="12:12">
      <c r="L6082" s="3"/>
    </row>
    <row r="6083" spans="12:12">
      <c r="L6083" s="3"/>
    </row>
    <row r="6084" spans="12:12">
      <c r="L6084" s="3"/>
    </row>
    <row r="6085" spans="12:12">
      <c r="L6085" s="3"/>
    </row>
    <row r="6086" spans="12:12">
      <c r="L6086" s="3"/>
    </row>
    <row r="6087" spans="12:12">
      <c r="L6087" s="3"/>
    </row>
    <row r="6088" spans="12:12">
      <c r="L6088" s="3"/>
    </row>
    <row r="6089" spans="12:12">
      <c r="L6089" s="3"/>
    </row>
    <row r="6090" spans="12:12">
      <c r="L6090" s="3"/>
    </row>
    <row r="6091" spans="12:12">
      <c r="L6091" s="3"/>
    </row>
    <row r="6092" spans="12:12">
      <c r="L6092" s="3"/>
    </row>
    <row r="6093" spans="12:12">
      <c r="L6093" s="3"/>
    </row>
    <row r="6094" spans="12:12">
      <c r="L6094" s="3"/>
    </row>
    <row r="6095" spans="12:12">
      <c r="L6095" s="3"/>
    </row>
    <row r="6096" spans="12:12">
      <c r="L6096" s="3"/>
    </row>
    <row r="6097" spans="12:12">
      <c r="L6097" s="3"/>
    </row>
    <row r="6098" spans="12:12">
      <c r="L6098" s="3"/>
    </row>
    <row r="6099" spans="12:12">
      <c r="L6099" s="3"/>
    </row>
    <row r="6100" spans="12:12">
      <c r="L6100" s="3"/>
    </row>
    <row r="6101" spans="12:12">
      <c r="L6101" s="3"/>
    </row>
    <row r="6102" spans="12:12">
      <c r="L6102" s="3"/>
    </row>
    <row r="6103" spans="12:12">
      <c r="L6103" s="3"/>
    </row>
    <row r="6104" spans="12:12">
      <c r="L6104" s="3"/>
    </row>
    <row r="6105" spans="12:12">
      <c r="L6105" s="3"/>
    </row>
    <row r="6106" spans="12:12">
      <c r="L6106" s="3"/>
    </row>
    <row r="6107" spans="12:12">
      <c r="L6107" s="3"/>
    </row>
    <row r="6108" spans="12:12">
      <c r="L6108" s="3"/>
    </row>
    <row r="6109" spans="12:12">
      <c r="L6109" s="3"/>
    </row>
    <row r="6110" spans="12:12">
      <c r="L6110" s="3"/>
    </row>
    <row r="6111" spans="12:12">
      <c r="L6111" s="3"/>
    </row>
    <row r="6112" spans="12:12">
      <c r="L6112" s="3"/>
    </row>
    <row r="6113" spans="12:12">
      <c r="L6113" s="3"/>
    </row>
    <row r="6114" spans="12:12">
      <c r="L6114" s="3"/>
    </row>
    <row r="6115" spans="12:12">
      <c r="L6115" s="3"/>
    </row>
    <row r="6116" spans="12:12">
      <c r="L6116" s="3"/>
    </row>
    <row r="6117" spans="12:12">
      <c r="L6117" s="3"/>
    </row>
    <row r="6118" spans="12:12">
      <c r="L6118" s="3"/>
    </row>
    <row r="6119" spans="12:12">
      <c r="L6119" s="3"/>
    </row>
    <row r="6120" spans="12:12">
      <c r="L6120" s="3"/>
    </row>
    <row r="6121" spans="12:12">
      <c r="L6121" s="3"/>
    </row>
    <row r="6122" spans="12:12">
      <c r="L6122" s="3"/>
    </row>
    <row r="6123" spans="12:12">
      <c r="L6123" s="3"/>
    </row>
    <row r="6124" spans="12:12">
      <c r="L6124" s="3"/>
    </row>
    <row r="6125" spans="12:12">
      <c r="L6125" s="3"/>
    </row>
    <row r="6126" spans="12:12">
      <c r="L6126" s="3"/>
    </row>
    <row r="6127" spans="12:12">
      <c r="L6127" s="3"/>
    </row>
    <row r="6128" spans="12:12">
      <c r="L6128" s="3"/>
    </row>
    <row r="6129" spans="12:12">
      <c r="L6129" s="3"/>
    </row>
    <row r="6130" spans="12:12">
      <c r="L6130" s="3"/>
    </row>
    <row r="6131" spans="12:12">
      <c r="L6131" s="3"/>
    </row>
    <row r="6132" spans="12:12">
      <c r="L6132" s="3"/>
    </row>
    <row r="6133" spans="12:12">
      <c r="L6133" s="3"/>
    </row>
    <row r="6134" spans="12:12">
      <c r="L6134" s="3"/>
    </row>
    <row r="6135" spans="12:12">
      <c r="L6135" s="3"/>
    </row>
    <row r="6136" spans="12:12">
      <c r="L6136" s="3"/>
    </row>
    <row r="6137" spans="12:12">
      <c r="L6137" s="3"/>
    </row>
    <row r="6138" spans="12:12">
      <c r="L6138" s="3"/>
    </row>
    <row r="6139" spans="12:12">
      <c r="L6139" s="3"/>
    </row>
    <row r="6140" spans="12:12">
      <c r="L6140" s="3"/>
    </row>
    <row r="6141" spans="12:12">
      <c r="L6141" s="3"/>
    </row>
    <row r="6142" spans="12:12">
      <c r="L6142" s="3"/>
    </row>
    <row r="6143" spans="12:12">
      <c r="L6143" s="3"/>
    </row>
    <row r="6144" spans="12:12">
      <c r="L6144" s="3"/>
    </row>
    <row r="6145" spans="12:12">
      <c r="L6145" s="3"/>
    </row>
    <row r="6146" spans="12:12">
      <c r="L6146" s="3"/>
    </row>
    <row r="6147" spans="12:12">
      <c r="L6147" s="3"/>
    </row>
    <row r="6148" spans="12:12">
      <c r="L6148" s="3"/>
    </row>
    <row r="6149" spans="12:12">
      <c r="L6149" s="3"/>
    </row>
    <row r="6150" spans="12:12">
      <c r="L6150" s="3"/>
    </row>
    <row r="6151" spans="12:12">
      <c r="L6151" s="3"/>
    </row>
    <row r="6152" spans="12:12">
      <c r="L6152" s="3"/>
    </row>
    <row r="6153" spans="12:12">
      <c r="L6153" s="3"/>
    </row>
    <row r="6154" spans="12:12">
      <c r="L6154" s="3"/>
    </row>
    <row r="6155" spans="12:12">
      <c r="L6155" s="3"/>
    </row>
    <row r="6156" spans="12:12">
      <c r="L6156" s="3"/>
    </row>
    <row r="6157" spans="12:12">
      <c r="L6157" s="3"/>
    </row>
    <row r="6158" spans="12:12">
      <c r="L6158" s="3"/>
    </row>
    <row r="6159" spans="12:12">
      <c r="L6159" s="3"/>
    </row>
    <row r="6160" spans="12:12">
      <c r="L6160" s="3"/>
    </row>
    <row r="6161" spans="12:12">
      <c r="L6161" s="3"/>
    </row>
    <row r="6162" spans="12:12">
      <c r="L6162" s="3"/>
    </row>
    <row r="6163" spans="12:12">
      <c r="L6163" s="3"/>
    </row>
    <row r="6164" spans="12:12">
      <c r="L6164" s="3"/>
    </row>
    <row r="6165" spans="12:12">
      <c r="L6165" s="3"/>
    </row>
    <row r="6166" spans="12:12">
      <c r="L6166" s="3"/>
    </row>
    <row r="6167" spans="12:12">
      <c r="L6167" s="3"/>
    </row>
    <row r="6168" spans="12:12">
      <c r="L6168" s="3"/>
    </row>
    <row r="6169" spans="12:12">
      <c r="L6169" s="3"/>
    </row>
    <row r="6170" spans="12:12">
      <c r="L6170" s="3"/>
    </row>
    <row r="6171" spans="12:12">
      <c r="L6171" s="3"/>
    </row>
    <row r="6172" spans="12:12">
      <c r="L6172" s="3"/>
    </row>
    <row r="6173" spans="12:12">
      <c r="L6173" s="3"/>
    </row>
    <row r="6174" spans="12:12">
      <c r="L6174" s="3"/>
    </row>
    <row r="6175" spans="12:12">
      <c r="L6175" s="3"/>
    </row>
    <row r="6176" spans="12:12">
      <c r="L6176" s="3"/>
    </row>
    <row r="6177" spans="12:12">
      <c r="L6177" s="3"/>
    </row>
    <row r="6178" spans="12:12">
      <c r="L6178" s="3"/>
    </row>
    <row r="6179" spans="12:12">
      <c r="L6179" s="3"/>
    </row>
    <row r="6180" spans="12:12">
      <c r="L6180" s="3"/>
    </row>
    <row r="6181" spans="12:12">
      <c r="L6181" s="3"/>
    </row>
    <row r="6182" spans="12:12">
      <c r="L6182" s="3"/>
    </row>
    <row r="6183" spans="12:12">
      <c r="L6183" s="3"/>
    </row>
    <row r="6184" spans="12:12">
      <c r="L6184" s="3"/>
    </row>
    <row r="6185" spans="12:12">
      <c r="L6185" s="3"/>
    </row>
    <row r="6186" spans="12:12">
      <c r="L6186" s="3"/>
    </row>
    <row r="6187" spans="12:12">
      <c r="L6187" s="3"/>
    </row>
    <row r="6188" spans="12:12">
      <c r="L6188" s="3"/>
    </row>
    <row r="6189" spans="12:12">
      <c r="L6189" s="3"/>
    </row>
    <row r="6190" spans="12:12">
      <c r="L6190" s="3"/>
    </row>
    <row r="6191" spans="12:12">
      <c r="L6191" s="3"/>
    </row>
    <row r="6192" spans="12:12">
      <c r="L6192" s="3"/>
    </row>
    <row r="6193" spans="12:12">
      <c r="L6193" s="3"/>
    </row>
    <row r="6194" spans="12:12">
      <c r="L6194" s="3"/>
    </row>
    <row r="6195" spans="12:12">
      <c r="L6195" s="3"/>
    </row>
    <row r="6196" spans="12:12">
      <c r="L6196" s="3"/>
    </row>
    <row r="6197" spans="12:12">
      <c r="L6197" s="3"/>
    </row>
    <row r="6198" spans="12:12">
      <c r="L6198" s="3"/>
    </row>
    <row r="6199" spans="12:12">
      <c r="L6199" s="3"/>
    </row>
    <row r="6200" spans="12:12">
      <c r="L6200" s="3"/>
    </row>
    <row r="6201" spans="12:12">
      <c r="L6201" s="3"/>
    </row>
    <row r="6202" spans="12:12">
      <c r="L6202" s="3"/>
    </row>
    <row r="6203" spans="12:12">
      <c r="L6203" s="3"/>
    </row>
    <row r="6204" spans="12:12">
      <c r="L6204" s="3"/>
    </row>
    <row r="6205" spans="12:12">
      <c r="L6205" s="3"/>
    </row>
    <row r="6206" spans="12:12">
      <c r="L6206" s="3"/>
    </row>
    <row r="6207" spans="12:12">
      <c r="L6207" s="3"/>
    </row>
    <row r="6208" spans="12:12">
      <c r="L6208" s="3"/>
    </row>
    <row r="6209" spans="12:12">
      <c r="L6209" s="3"/>
    </row>
    <row r="6210" spans="12:12">
      <c r="L6210" s="3"/>
    </row>
    <row r="6211" spans="12:12">
      <c r="L6211" s="3"/>
    </row>
    <row r="6212" spans="12:12">
      <c r="L6212" s="3"/>
    </row>
    <row r="6213" spans="12:12">
      <c r="L6213" s="3"/>
    </row>
    <row r="6214" spans="12:12">
      <c r="L6214" s="3"/>
    </row>
    <row r="6215" spans="12:12">
      <c r="L6215" s="3"/>
    </row>
    <row r="6216" spans="12:12">
      <c r="L6216" s="3"/>
    </row>
    <row r="6217" spans="12:12">
      <c r="L6217" s="3"/>
    </row>
    <row r="6218" spans="12:12">
      <c r="L6218" s="3"/>
    </row>
    <row r="6219" spans="12:12">
      <c r="L6219" s="3"/>
    </row>
    <row r="6220" spans="12:12">
      <c r="L6220" s="3"/>
    </row>
    <row r="6221" spans="12:12">
      <c r="L6221" s="3"/>
    </row>
    <row r="6222" spans="12:12">
      <c r="L6222" s="3"/>
    </row>
    <row r="6223" spans="12:12">
      <c r="L6223" s="3"/>
    </row>
    <row r="6224" spans="12:12">
      <c r="L6224" s="3"/>
    </row>
    <row r="6225" spans="12:12">
      <c r="L6225" s="3"/>
    </row>
    <row r="6226" spans="12:12">
      <c r="L6226" s="3"/>
    </row>
    <row r="6227" spans="12:12">
      <c r="L6227" s="3"/>
    </row>
    <row r="6228" spans="12:12">
      <c r="L6228" s="3"/>
    </row>
    <row r="6229" spans="12:12">
      <c r="L6229" s="3"/>
    </row>
    <row r="6230" spans="12:12">
      <c r="L6230" s="3"/>
    </row>
    <row r="6231" spans="12:12">
      <c r="L6231" s="3"/>
    </row>
    <row r="6232" spans="12:12">
      <c r="L6232" s="3"/>
    </row>
    <row r="6233" spans="12:12">
      <c r="L6233" s="3"/>
    </row>
    <row r="6234" spans="12:12">
      <c r="L6234" s="3"/>
    </row>
    <row r="6235" spans="12:12">
      <c r="L6235" s="3"/>
    </row>
    <row r="6236" spans="12:12">
      <c r="L6236" s="3"/>
    </row>
    <row r="6237" spans="12:12">
      <c r="L6237" s="3"/>
    </row>
    <row r="6238" spans="12:12">
      <c r="L6238" s="3"/>
    </row>
    <row r="6239" spans="12:12">
      <c r="L6239" s="3"/>
    </row>
    <row r="6240" spans="12:12">
      <c r="L6240" s="3"/>
    </row>
    <row r="6241" spans="12:12">
      <c r="L6241" s="3"/>
    </row>
    <row r="6242" spans="12:12">
      <c r="L6242" s="3"/>
    </row>
    <row r="6243" spans="12:12">
      <c r="L6243" s="3"/>
    </row>
    <row r="6244" spans="12:12">
      <c r="L6244" s="3"/>
    </row>
    <row r="6245" spans="12:12">
      <c r="L6245" s="3"/>
    </row>
    <row r="6246" spans="12:12">
      <c r="L6246" s="3"/>
    </row>
    <row r="6247" spans="12:12">
      <c r="L6247" s="3"/>
    </row>
    <row r="6248" spans="12:12">
      <c r="L6248" s="3"/>
    </row>
    <row r="6249" spans="12:12">
      <c r="L6249" s="3"/>
    </row>
    <row r="6250" spans="12:12">
      <c r="L6250" s="3"/>
    </row>
    <row r="6251" spans="12:12">
      <c r="L6251" s="3"/>
    </row>
    <row r="6252" spans="12:12">
      <c r="L6252" s="3"/>
    </row>
    <row r="6253" spans="12:12">
      <c r="L6253" s="3"/>
    </row>
    <row r="6254" spans="12:12">
      <c r="L6254" s="3"/>
    </row>
    <row r="6255" spans="12:12">
      <c r="L6255" s="3"/>
    </row>
    <row r="6256" spans="12:12">
      <c r="L6256" s="3"/>
    </row>
    <row r="6257" spans="12:12">
      <c r="L6257" s="3"/>
    </row>
    <row r="6258" spans="12:12">
      <c r="L6258" s="3"/>
    </row>
    <row r="6259" spans="12:12">
      <c r="L6259" s="3"/>
    </row>
    <row r="6260" spans="12:12">
      <c r="L6260" s="3"/>
    </row>
    <row r="6261" spans="12:12">
      <c r="L6261" s="3"/>
    </row>
    <row r="6262" spans="12:12">
      <c r="L6262" s="3"/>
    </row>
    <row r="6263" spans="12:12">
      <c r="L6263" s="3"/>
    </row>
    <row r="6264" spans="12:12">
      <c r="L6264" s="3"/>
    </row>
    <row r="6265" spans="12:12">
      <c r="L6265" s="3"/>
    </row>
    <row r="6266" spans="12:12">
      <c r="L6266" s="3"/>
    </row>
    <row r="6267" spans="12:12">
      <c r="L6267" s="3"/>
    </row>
    <row r="6268" spans="12:12">
      <c r="L6268" s="3"/>
    </row>
    <row r="6269" spans="12:12">
      <c r="L6269" s="3"/>
    </row>
    <row r="6270" spans="12:12">
      <c r="L6270" s="3"/>
    </row>
    <row r="6271" spans="12:12">
      <c r="L6271" s="3"/>
    </row>
    <row r="6272" spans="12:12">
      <c r="L6272" s="3"/>
    </row>
    <row r="6273" spans="12:12">
      <c r="L6273" s="3"/>
    </row>
    <row r="6274" spans="12:12">
      <c r="L6274" s="3"/>
    </row>
    <row r="6275" spans="12:12">
      <c r="L6275" s="3"/>
    </row>
    <row r="6276" spans="12:12">
      <c r="L6276" s="3"/>
    </row>
    <row r="6277" spans="12:12">
      <c r="L6277" s="3"/>
    </row>
    <row r="6278" spans="12:12">
      <c r="L6278" s="3"/>
    </row>
    <row r="6279" spans="12:12">
      <c r="L6279" s="3"/>
    </row>
    <row r="6280" spans="12:12">
      <c r="L6280" s="3"/>
    </row>
    <row r="6281" spans="12:12">
      <c r="L6281" s="3"/>
    </row>
    <row r="6282" spans="12:12">
      <c r="L6282" s="3"/>
    </row>
    <row r="6283" spans="12:12">
      <c r="L6283" s="3"/>
    </row>
    <row r="6284" spans="12:12">
      <c r="L6284" s="3"/>
    </row>
    <row r="6285" spans="12:12">
      <c r="L6285" s="3"/>
    </row>
    <row r="6286" spans="12:12">
      <c r="L6286" s="3"/>
    </row>
    <row r="6287" spans="12:12">
      <c r="L6287" s="3"/>
    </row>
    <row r="6288" spans="12:12">
      <c r="L6288" s="3"/>
    </row>
    <row r="6289" spans="12:12">
      <c r="L6289" s="3"/>
    </row>
    <row r="6290" spans="12:12">
      <c r="L6290" s="3"/>
    </row>
    <row r="6291" spans="12:12">
      <c r="L6291" s="3"/>
    </row>
    <row r="6292" spans="12:12">
      <c r="L6292" s="3"/>
    </row>
    <row r="6293" spans="12:12">
      <c r="L6293" s="3"/>
    </row>
    <row r="6294" spans="12:12">
      <c r="L6294" s="3"/>
    </row>
    <row r="6295" spans="12:12">
      <c r="L6295" s="3"/>
    </row>
    <row r="6296" spans="12:12">
      <c r="L6296" s="3"/>
    </row>
    <row r="6297" spans="12:12">
      <c r="L6297" s="3"/>
    </row>
    <row r="6298" spans="12:12">
      <c r="L6298" s="3"/>
    </row>
    <row r="6299" spans="12:12">
      <c r="L6299" s="3"/>
    </row>
    <row r="6300" spans="12:12">
      <c r="L6300" s="3"/>
    </row>
    <row r="6301" spans="12:12">
      <c r="L6301" s="3"/>
    </row>
    <row r="6302" spans="12:12">
      <c r="L6302" s="3"/>
    </row>
    <row r="6303" spans="12:12">
      <c r="L6303" s="3"/>
    </row>
    <row r="6304" spans="12:12">
      <c r="L6304" s="3"/>
    </row>
    <row r="6305" spans="12:12">
      <c r="L6305" s="3"/>
    </row>
    <row r="6306" spans="12:12">
      <c r="L6306" s="3"/>
    </row>
    <row r="6307" spans="12:12">
      <c r="L6307" s="3"/>
    </row>
    <row r="6308" spans="12:12">
      <c r="L6308" s="3"/>
    </row>
    <row r="6309" spans="12:12">
      <c r="L6309" s="3"/>
    </row>
    <row r="6310" spans="12:12">
      <c r="L6310" s="3"/>
    </row>
    <row r="6311" spans="12:12">
      <c r="L6311" s="3"/>
    </row>
    <row r="6312" spans="12:12">
      <c r="L6312" s="3"/>
    </row>
    <row r="6313" spans="12:12">
      <c r="L6313" s="3"/>
    </row>
    <row r="6314" spans="12:12">
      <c r="L6314" s="3"/>
    </row>
    <row r="6315" spans="12:12">
      <c r="L6315" s="3"/>
    </row>
    <row r="6316" spans="12:12">
      <c r="L6316" s="3"/>
    </row>
    <row r="6317" spans="12:12">
      <c r="L6317" s="3"/>
    </row>
    <row r="6318" spans="12:12">
      <c r="L6318" s="3"/>
    </row>
    <row r="6319" spans="12:12">
      <c r="L6319" s="3"/>
    </row>
    <row r="6320" spans="12:12">
      <c r="L6320" s="3"/>
    </row>
    <row r="6321" spans="12:12">
      <c r="L6321" s="3"/>
    </row>
    <row r="6322" spans="12:12">
      <c r="L6322" s="3"/>
    </row>
    <row r="6323" spans="12:12">
      <c r="L6323" s="3"/>
    </row>
    <row r="6324" spans="12:12">
      <c r="L6324" s="3"/>
    </row>
    <row r="6325" spans="12:12">
      <c r="L6325" s="3"/>
    </row>
    <row r="6326" spans="12:12">
      <c r="L6326" s="3"/>
    </row>
    <row r="6327" spans="12:12">
      <c r="L6327" s="3"/>
    </row>
    <row r="6328" spans="12:12">
      <c r="L6328" s="3"/>
    </row>
    <row r="6329" spans="12:12">
      <c r="L6329" s="3"/>
    </row>
    <row r="6330" spans="12:12">
      <c r="L6330" s="3"/>
    </row>
    <row r="6331" spans="12:12">
      <c r="L6331" s="3"/>
    </row>
    <row r="6332" spans="12:12">
      <c r="L6332" s="3"/>
    </row>
    <row r="6333" spans="12:12">
      <c r="L6333" s="3"/>
    </row>
    <row r="6334" spans="12:12">
      <c r="L6334" s="3"/>
    </row>
    <row r="6335" spans="12:12">
      <c r="L6335" s="3"/>
    </row>
    <row r="6336" spans="12:12">
      <c r="L6336" s="3"/>
    </row>
    <row r="6337" spans="12:12">
      <c r="L6337" s="3"/>
    </row>
    <row r="6338" spans="12:12">
      <c r="L6338" s="3"/>
    </row>
    <row r="6339" spans="12:12">
      <c r="L6339" s="3"/>
    </row>
    <row r="6340" spans="12:12">
      <c r="L6340" s="3"/>
    </row>
    <row r="6341" spans="12:12">
      <c r="L6341" s="3"/>
    </row>
    <row r="6342" spans="12:12">
      <c r="L6342" s="3"/>
    </row>
    <row r="6343" spans="12:12">
      <c r="L6343" s="3"/>
    </row>
    <row r="6344" spans="12:12">
      <c r="L6344" s="3"/>
    </row>
    <row r="6345" spans="12:12">
      <c r="L6345" s="3"/>
    </row>
    <row r="6346" spans="12:12">
      <c r="L6346" s="3"/>
    </row>
    <row r="6347" spans="12:12">
      <c r="L6347" s="3"/>
    </row>
    <row r="6348" spans="12:12">
      <c r="L6348" s="3"/>
    </row>
    <row r="6349" spans="12:12">
      <c r="L6349" s="3"/>
    </row>
    <row r="6350" spans="12:12">
      <c r="L6350" s="3"/>
    </row>
    <row r="6351" spans="12:12">
      <c r="L6351" s="3"/>
    </row>
    <row r="6352" spans="12:12">
      <c r="L6352" s="3"/>
    </row>
    <row r="6353" spans="12:12">
      <c r="L6353" s="3"/>
    </row>
    <row r="6354" spans="12:12">
      <c r="L6354" s="3"/>
    </row>
    <row r="6355" spans="12:12">
      <c r="L6355" s="3"/>
    </row>
    <row r="6356" spans="12:12">
      <c r="L6356" s="3"/>
    </row>
    <row r="6357" spans="12:12">
      <c r="L6357" s="3"/>
    </row>
    <row r="6358" spans="12:12">
      <c r="L6358" s="3"/>
    </row>
    <row r="6359" spans="12:12">
      <c r="L6359" s="3"/>
    </row>
    <row r="6360" spans="12:12">
      <c r="L6360" s="3"/>
    </row>
    <row r="6361" spans="12:12">
      <c r="L6361" s="3"/>
    </row>
    <row r="6362" spans="12:12">
      <c r="L6362" s="3"/>
    </row>
    <row r="6363" spans="12:12">
      <c r="L6363" s="3"/>
    </row>
    <row r="6364" spans="12:12">
      <c r="L6364" s="3"/>
    </row>
    <row r="6365" spans="12:12">
      <c r="L6365" s="3"/>
    </row>
    <row r="6366" spans="12:12">
      <c r="L6366" s="3"/>
    </row>
    <row r="6367" spans="12:12">
      <c r="L6367" s="3"/>
    </row>
    <row r="6368" spans="12:12">
      <c r="L6368" s="3"/>
    </row>
    <row r="6369" spans="12:12">
      <c r="L6369" s="3"/>
    </row>
    <row r="6370" spans="12:12">
      <c r="L6370" s="3"/>
    </row>
    <row r="6371" spans="12:12">
      <c r="L6371" s="3"/>
    </row>
    <row r="6372" spans="12:12">
      <c r="L6372" s="3"/>
    </row>
    <row r="6373" spans="12:12">
      <c r="L6373" s="3"/>
    </row>
    <row r="6374" spans="12:12">
      <c r="L6374" s="3"/>
    </row>
    <row r="6375" spans="12:12">
      <c r="L6375" s="3"/>
    </row>
    <row r="6376" spans="12:12">
      <c r="L6376" s="3"/>
    </row>
    <row r="6377" spans="12:12">
      <c r="L6377" s="3"/>
    </row>
    <row r="6378" spans="12:12">
      <c r="L6378" s="3"/>
    </row>
    <row r="6379" spans="12:12">
      <c r="L6379" s="3"/>
    </row>
    <row r="6380" spans="12:12">
      <c r="L6380" s="3"/>
    </row>
    <row r="6381" spans="12:12">
      <c r="L6381" s="3"/>
    </row>
    <row r="6382" spans="12:12">
      <c r="L6382" s="3"/>
    </row>
    <row r="6383" spans="12:12">
      <c r="L6383" s="3"/>
    </row>
    <row r="6384" spans="12:12">
      <c r="L6384" s="3"/>
    </row>
    <row r="6385" spans="12:12">
      <c r="L6385" s="3"/>
    </row>
    <row r="6386" spans="12:12">
      <c r="L6386" s="3"/>
    </row>
    <row r="6387" spans="12:12">
      <c r="L6387" s="3"/>
    </row>
    <row r="6388" spans="12:12">
      <c r="L6388" s="3"/>
    </row>
    <row r="6389" spans="12:12">
      <c r="L6389" s="3"/>
    </row>
    <row r="6390" spans="12:12">
      <c r="L6390" s="3"/>
    </row>
    <row r="6391" spans="12:12">
      <c r="L6391" s="3"/>
    </row>
    <row r="6392" spans="12:12">
      <c r="L6392" s="3"/>
    </row>
    <row r="6393" spans="12:12">
      <c r="L6393" s="3"/>
    </row>
    <row r="6394" spans="12:12">
      <c r="L6394" s="3"/>
    </row>
    <row r="6395" spans="12:12">
      <c r="L6395" s="3"/>
    </row>
    <row r="6396" spans="12:12">
      <c r="L6396" s="3"/>
    </row>
    <row r="6397" spans="12:12">
      <c r="L6397" s="3"/>
    </row>
    <row r="6398" spans="12:12">
      <c r="L6398" s="3"/>
    </row>
    <row r="6399" spans="12:12">
      <c r="L6399" s="3"/>
    </row>
    <row r="6400" spans="12:12">
      <c r="L6400" s="3"/>
    </row>
    <row r="6401" spans="12:12">
      <c r="L6401" s="3"/>
    </row>
    <row r="6402" spans="12:12">
      <c r="L6402" s="3"/>
    </row>
    <row r="6403" spans="12:12">
      <c r="L6403" s="3"/>
    </row>
    <row r="6404" spans="12:12">
      <c r="L6404" s="3"/>
    </row>
    <row r="6405" spans="12:12">
      <c r="L6405" s="3"/>
    </row>
    <row r="6406" spans="12:12">
      <c r="L6406" s="3"/>
    </row>
    <row r="6407" spans="12:12">
      <c r="L6407" s="3"/>
    </row>
    <row r="6408" spans="12:12">
      <c r="L6408" s="3"/>
    </row>
    <row r="6409" spans="12:12">
      <c r="L6409" s="3"/>
    </row>
    <row r="6410" spans="12:12">
      <c r="L6410" s="3"/>
    </row>
    <row r="6411" spans="12:12">
      <c r="L6411" s="3"/>
    </row>
    <row r="6412" spans="12:12">
      <c r="L6412" s="3"/>
    </row>
    <row r="6413" spans="12:12">
      <c r="L6413" s="3"/>
    </row>
    <row r="6414" spans="12:12">
      <c r="L6414" s="3"/>
    </row>
    <row r="6415" spans="12:12">
      <c r="L6415" s="3"/>
    </row>
    <row r="6416" spans="12:12">
      <c r="L6416" s="3"/>
    </row>
    <row r="6417" spans="12:12">
      <c r="L6417" s="3"/>
    </row>
    <row r="6418" spans="12:12">
      <c r="L6418" s="3"/>
    </row>
    <row r="6419" spans="12:12">
      <c r="L6419" s="3"/>
    </row>
    <row r="6420" spans="12:12">
      <c r="L6420" s="3"/>
    </row>
    <row r="6421" spans="12:12">
      <c r="L6421" s="3"/>
    </row>
    <row r="6422" spans="12:12">
      <c r="L6422" s="3"/>
    </row>
    <row r="6423" spans="12:12">
      <c r="L6423" s="3"/>
    </row>
    <row r="6424" spans="12:12">
      <c r="L6424" s="3"/>
    </row>
    <row r="6425" spans="12:12">
      <c r="L6425" s="3"/>
    </row>
    <row r="6426" spans="12:12">
      <c r="L6426" s="3"/>
    </row>
    <row r="6427" spans="12:12">
      <c r="L6427" s="3"/>
    </row>
    <row r="6428" spans="12:12">
      <c r="L6428" s="3"/>
    </row>
    <row r="6429" spans="12:12">
      <c r="L6429" s="3"/>
    </row>
    <row r="6430" spans="12:12">
      <c r="L6430" s="3"/>
    </row>
    <row r="6431" spans="12:12">
      <c r="L6431" s="3"/>
    </row>
    <row r="6432" spans="12:12">
      <c r="L6432" s="3"/>
    </row>
    <row r="6433" spans="12:12">
      <c r="L6433" s="3"/>
    </row>
    <row r="6434" spans="12:12">
      <c r="L6434" s="3"/>
    </row>
    <row r="6435" spans="12:12">
      <c r="L6435" s="3"/>
    </row>
    <row r="6436" spans="12:12">
      <c r="L6436" s="3"/>
    </row>
    <row r="6437" spans="12:12">
      <c r="L6437" s="3"/>
    </row>
    <row r="6438" spans="12:12">
      <c r="L6438" s="3"/>
    </row>
    <row r="6439" spans="12:12">
      <c r="L6439" s="3"/>
    </row>
    <row r="6440" spans="12:12">
      <c r="L6440" s="3"/>
    </row>
    <row r="6441" spans="12:12">
      <c r="L6441" s="3"/>
    </row>
    <row r="6442" spans="12:12">
      <c r="L6442" s="3"/>
    </row>
    <row r="6443" spans="12:12">
      <c r="L6443" s="3"/>
    </row>
    <row r="6444" spans="12:12">
      <c r="L6444" s="3"/>
    </row>
    <row r="6445" spans="12:12">
      <c r="L6445" s="3"/>
    </row>
    <row r="6446" spans="12:12">
      <c r="L6446" s="3"/>
    </row>
    <row r="6447" spans="12:12">
      <c r="L6447" s="3"/>
    </row>
    <row r="6448" spans="12:12">
      <c r="L6448" s="3"/>
    </row>
    <row r="6449" spans="12:12">
      <c r="L6449" s="3"/>
    </row>
    <row r="6450" spans="12:12">
      <c r="L6450" s="3"/>
    </row>
    <row r="6451" spans="12:12">
      <c r="L6451" s="3"/>
    </row>
    <row r="6452" spans="12:12">
      <c r="L6452" s="3"/>
    </row>
    <row r="6453" spans="12:12">
      <c r="L6453" s="3"/>
    </row>
    <row r="6454" spans="12:12">
      <c r="L6454" s="3"/>
    </row>
    <row r="6455" spans="12:12">
      <c r="L6455" s="3"/>
    </row>
    <row r="6456" spans="12:12">
      <c r="L6456" s="3"/>
    </row>
    <row r="6457" spans="12:12">
      <c r="L6457" s="3"/>
    </row>
    <row r="6458" spans="12:12">
      <c r="L6458" s="3"/>
    </row>
    <row r="6459" spans="12:12">
      <c r="L6459" s="3"/>
    </row>
    <row r="6460" spans="12:12">
      <c r="L6460" s="3"/>
    </row>
    <row r="6461" spans="12:12">
      <c r="L6461" s="3"/>
    </row>
    <row r="6462" spans="12:12">
      <c r="L6462" s="3"/>
    </row>
    <row r="6463" spans="12:12">
      <c r="L6463" s="3"/>
    </row>
    <row r="6464" spans="12:12">
      <c r="L6464" s="3"/>
    </row>
    <row r="6465" spans="12:12">
      <c r="L6465" s="3"/>
    </row>
    <row r="6466" spans="12:12">
      <c r="L6466" s="3"/>
    </row>
    <row r="6467" spans="12:12">
      <c r="L6467" s="3"/>
    </row>
    <row r="6468" spans="12:12">
      <c r="L6468" s="3"/>
    </row>
    <row r="6469" spans="12:12">
      <c r="L6469" s="3"/>
    </row>
    <row r="6470" spans="12:12">
      <c r="L6470" s="3"/>
    </row>
    <row r="6471" spans="12:12">
      <c r="L6471" s="3"/>
    </row>
    <row r="6472" spans="12:12">
      <c r="L6472" s="3"/>
    </row>
    <row r="6473" spans="12:12">
      <c r="L6473" s="3"/>
    </row>
    <row r="6474" spans="12:12">
      <c r="L6474" s="3"/>
    </row>
    <row r="6475" spans="12:12">
      <c r="L6475" s="3"/>
    </row>
    <row r="6476" spans="12:12">
      <c r="L6476" s="3"/>
    </row>
    <row r="6477" spans="12:12">
      <c r="L6477" s="3"/>
    </row>
    <row r="6478" spans="12:12">
      <c r="L6478" s="3"/>
    </row>
    <row r="6479" spans="12:12">
      <c r="L6479" s="3"/>
    </row>
    <row r="6480" spans="12:12">
      <c r="L6480" s="3"/>
    </row>
    <row r="6481" spans="12:12">
      <c r="L6481" s="3"/>
    </row>
    <row r="6482" spans="12:12">
      <c r="L6482" s="3"/>
    </row>
    <row r="6483" spans="12:12">
      <c r="L6483" s="3"/>
    </row>
    <row r="6484" spans="12:12">
      <c r="L6484" s="3"/>
    </row>
    <row r="6485" spans="12:12">
      <c r="L6485" s="3"/>
    </row>
    <row r="6486" spans="12:12">
      <c r="L6486" s="3"/>
    </row>
    <row r="6487" spans="12:12">
      <c r="L6487" s="3"/>
    </row>
    <row r="6488" spans="12:12">
      <c r="L6488" s="3"/>
    </row>
    <row r="6489" spans="12:12">
      <c r="L6489" s="3"/>
    </row>
    <row r="6490" spans="12:12">
      <c r="L6490" s="3"/>
    </row>
    <row r="6491" spans="12:12">
      <c r="L6491" s="3"/>
    </row>
    <row r="6492" spans="12:12">
      <c r="L6492" s="3"/>
    </row>
    <row r="6493" spans="12:12">
      <c r="L6493" s="3"/>
    </row>
    <row r="6494" spans="12:12">
      <c r="L6494" s="3"/>
    </row>
    <row r="6495" spans="12:12">
      <c r="L6495" s="3"/>
    </row>
    <row r="6496" spans="12:12">
      <c r="L6496" s="3"/>
    </row>
    <row r="6497" spans="12:12">
      <c r="L6497" s="3"/>
    </row>
    <row r="6498" spans="12:12">
      <c r="L6498" s="3"/>
    </row>
    <row r="6499" spans="12:12">
      <c r="L6499" s="3"/>
    </row>
    <row r="6500" spans="12:12">
      <c r="L6500" s="3"/>
    </row>
    <row r="6501" spans="12:12">
      <c r="L6501" s="3"/>
    </row>
    <row r="6502" spans="12:12">
      <c r="L6502" s="3"/>
    </row>
    <row r="6503" spans="12:12">
      <c r="L6503" s="3"/>
    </row>
    <row r="6504" spans="12:12">
      <c r="L6504" s="3"/>
    </row>
    <row r="6505" spans="12:12">
      <c r="L6505" s="3"/>
    </row>
    <row r="6506" spans="12:12">
      <c r="L6506" s="3"/>
    </row>
    <row r="6507" spans="12:12">
      <c r="L6507" s="3"/>
    </row>
    <row r="6508" spans="12:12">
      <c r="L6508" s="3"/>
    </row>
    <row r="6509" spans="12:12">
      <c r="L6509" s="3"/>
    </row>
    <row r="6510" spans="12:12">
      <c r="L6510" s="3"/>
    </row>
    <row r="6511" spans="12:12">
      <c r="L6511" s="3"/>
    </row>
    <row r="6512" spans="12:12">
      <c r="L6512" s="3"/>
    </row>
    <row r="6513" spans="12:12">
      <c r="L6513" s="3"/>
    </row>
    <row r="6514" spans="12:12">
      <c r="L6514" s="3"/>
    </row>
    <row r="6515" spans="12:12">
      <c r="L6515" s="3"/>
    </row>
    <row r="6516" spans="12:12">
      <c r="L6516" s="3"/>
    </row>
    <row r="6517" spans="12:12">
      <c r="L6517" s="3"/>
    </row>
    <row r="6518" spans="12:12">
      <c r="L6518" s="3"/>
    </row>
    <row r="6519" spans="12:12">
      <c r="L6519" s="3"/>
    </row>
    <row r="6520" spans="12:12">
      <c r="L6520" s="3"/>
    </row>
    <row r="6521" spans="12:12">
      <c r="L6521" s="3"/>
    </row>
    <row r="6522" spans="12:12">
      <c r="L6522" s="3"/>
    </row>
    <row r="6523" spans="12:12">
      <c r="L6523" s="3"/>
    </row>
    <row r="6524" spans="12:12">
      <c r="L6524" s="3"/>
    </row>
    <row r="6525" spans="12:12">
      <c r="L6525" s="3"/>
    </row>
    <row r="6526" spans="12:12">
      <c r="L6526" s="3"/>
    </row>
    <row r="6527" spans="12:12">
      <c r="L6527" s="3"/>
    </row>
    <row r="6528" spans="12:12">
      <c r="L6528" s="3"/>
    </row>
    <row r="6529" spans="12:12">
      <c r="L6529" s="3"/>
    </row>
    <row r="6530" spans="12:12">
      <c r="L6530" s="3"/>
    </row>
    <row r="6531" spans="12:12">
      <c r="L6531" s="3"/>
    </row>
    <row r="6532" spans="12:12">
      <c r="L6532" s="3"/>
    </row>
    <row r="6533" spans="12:12">
      <c r="L6533" s="3"/>
    </row>
    <row r="6534" spans="12:12">
      <c r="L6534" s="3"/>
    </row>
    <row r="6535" spans="12:12">
      <c r="L6535" s="3"/>
    </row>
    <row r="6536" spans="12:12">
      <c r="L6536" s="3"/>
    </row>
    <row r="6537" spans="12:12">
      <c r="L6537" s="3"/>
    </row>
    <row r="6538" spans="12:12">
      <c r="L6538" s="3"/>
    </row>
    <row r="6539" spans="12:12">
      <c r="L6539" s="3"/>
    </row>
    <row r="6540" spans="12:12">
      <c r="L6540" s="3"/>
    </row>
    <row r="6541" spans="12:12">
      <c r="L6541" s="3"/>
    </row>
    <row r="6542" spans="12:12">
      <c r="L6542" s="3"/>
    </row>
    <row r="6543" spans="12:12">
      <c r="L6543" s="3"/>
    </row>
    <row r="6544" spans="12:12">
      <c r="L6544" s="3"/>
    </row>
    <row r="6545" spans="12:12">
      <c r="L6545" s="3"/>
    </row>
    <row r="6546" spans="12:12">
      <c r="L6546" s="3"/>
    </row>
    <row r="6547" spans="12:12">
      <c r="L6547" s="3"/>
    </row>
    <row r="6548" spans="12:12">
      <c r="L6548" s="3"/>
    </row>
    <row r="6549" spans="12:12">
      <c r="L6549" s="3"/>
    </row>
    <row r="6550" spans="12:12">
      <c r="L6550" s="3"/>
    </row>
    <row r="6551" spans="12:12">
      <c r="L6551" s="3"/>
    </row>
    <row r="6552" spans="12:12">
      <c r="L6552" s="3"/>
    </row>
    <row r="6553" spans="12:12">
      <c r="L6553" s="3"/>
    </row>
    <row r="6554" spans="12:12">
      <c r="L6554" s="3"/>
    </row>
    <row r="6555" spans="12:12">
      <c r="L6555" s="3"/>
    </row>
    <row r="6556" spans="12:12">
      <c r="L6556" s="3"/>
    </row>
    <row r="6557" spans="12:12">
      <c r="L6557" s="3"/>
    </row>
    <row r="6558" spans="12:12">
      <c r="L6558" s="3"/>
    </row>
    <row r="6559" spans="12:12">
      <c r="L6559" s="3"/>
    </row>
    <row r="6560" spans="12:12">
      <c r="L6560" s="3"/>
    </row>
    <row r="6561" spans="12:12">
      <c r="L6561" s="3"/>
    </row>
    <row r="6562" spans="12:12">
      <c r="L6562" s="3"/>
    </row>
    <row r="6563" spans="12:12">
      <c r="L6563" s="3"/>
    </row>
    <row r="6564" spans="12:12">
      <c r="L6564" s="3"/>
    </row>
    <row r="6565" spans="12:12">
      <c r="L6565" s="3"/>
    </row>
    <row r="6566" spans="12:12">
      <c r="L6566" s="3"/>
    </row>
    <row r="6567" spans="12:12">
      <c r="L6567" s="3"/>
    </row>
    <row r="6568" spans="12:12">
      <c r="L6568" s="3"/>
    </row>
    <row r="6569" spans="12:12">
      <c r="L6569" s="3"/>
    </row>
    <row r="6570" spans="12:12">
      <c r="L6570" s="3"/>
    </row>
    <row r="6571" spans="12:12">
      <c r="L6571" s="3"/>
    </row>
    <row r="6572" spans="12:12">
      <c r="L6572" s="3"/>
    </row>
    <row r="6573" spans="12:12">
      <c r="L6573" s="3"/>
    </row>
    <row r="6574" spans="12:12">
      <c r="L6574" s="3"/>
    </row>
    <row r="6575" spans="12:12">
      <c r="L6575" s="3"/>
    </row>
    <row r="6576" spans="12:12">
      <c r="L6576" s="3"/>
    </row>
    <row r="6577" spans="12:12">
      <c r="L6577" s="3"/>
    </row>
    <row r="6578" spans="12:12">
      <c r="L6578" s="3"/>
    </row>
    <row r="6579" spans="12:12">
      <c r="L6579" s="3"/>
    </row>
    <row r="6580" spans="12:12">
      <c r="L6580" s="3"/>
    </row>
    <row r="6581" spans="12:12">
      <c r="L6581" s="3"/>
    </row>
    <row r="6582" spans="12:12">
      <c r="L6582" s="3"/>
    </row>
    <row r="6583" spans="12:12">
      <c r="L6583" s="3"/>
    </row>
    <row r="6584" spans="12:12">
      <c r="L6584" s="3"/>
    </row>
    <row r="6585" spans="12:12">
      <c r="L6585" s="3"/>
    </row>
    <row r="6586" spans="12:12">
      <c r="L6586" s="3"/>
    </row>
    <row r="6587" spans="12:12">
      <c r="L6587" s="3"/>
    </row>
    <row r="6588" spans="12:12">
      <c r="L6588" s="3"/>
    </row>
    <row r="6589" spans="12:12">
      <c r="L6589" s="3"/>
    </row>
    <row r="6590" spans="12:12">
      <c r="L6590" s="3"/>
    </row>
    <row r="6591" spans="12:12">
      <c r="L6591" s="3"/>
    </row>
    <row r="6592" spans="12:12">
      <c r="L6592" s="3"/>
    </row>
    <row r="6593" spans="12:12">
      <c r="L6593" s="3"/>
    </row>
    <row r="6594" spans="12:12">
      <c r="L6594" s="3"/>
    </row>
    <row r="6595" spans="12:12">
      <c r="L6595" s="3"/>
    </row>
    <row r="6596" spans="12:12">
      <c r="L6596" s="3"/>
    </row>
    <row r="6597" spans="12:12">
      <c r="L6597" s="3"/>
    </row>
    <row r="6598" spans="12:12">
      <c r="L6598" s="3"/>
    </row>
    <row r="6599" spans="12:12">
      <c r="L6599" s="3"/>
    </row>
    <row r="6600" spans="12:12">
      <c r="L6600" s="3"/>
    </row>
    <row r="6601" spans="12:12">
      <c r="L6601" s="3"/>
    </row>
    <row r="6602" spans="12:12">
      <c r="L6602" s="3"/>
    </row>
    <row r="6603" spans="12:12">
      <c r="L6603" s="3"/>
    </row>
    <row r="6604" spans="12:12">
      <c r="L6604" s="3"/>
    </row>
    <row r="6605" spans="12:12">
      <c r="L6605" s="3"/>
    </row>
    <row r="6606" spans="12:12">
      <c r="L6606" s="3"/>
    </row>
    <row r="6607" spans="12:12">
      <c r="L6607" s="3"/>
    </row>
    <row r="6608" spans="12:12">
      <c r="L6608" s="3"/>
    </row>
    <row r="6609" spans="12:12">
      <c r="L6609" s="3"/>
    </row>
    <row r="6610" spans="12:12">
      <c r="L6610" s="3"/>
    </row>
    <row r="6611" spans="12:12">
      <c r="L6611" s="3"/>
    </row>
    <row r="6612" spans="12:12">
      <c r="L6612" s="3"/>
    </row>
    <row r="6613" spans="12:12">
      <c r="L6613" s="3"/>
    </row>
    <row r="6614" spans="12:12">
      <c r="L6614" s="3"/>
    </row>
    <row r="6615" spans="12:12">
      <c r="L6615" s="3"/>
    </row>
    <row r="6616" spans="12:12">
      <c r="L6616" s="3"/>
    </row>
    <row r="6617" spans="12:12">
      <c r="L6617" s="3"/>
    </row>
    <row r="6618" spans="12:12">
      <c r="L6618" s="3"/>
    </row>
    <row r="6619" spans="12:12">
      <c r="L6619" s="3"/>
    </row>
    <row r="6620" spans="12:12">
      <c r="L6620" s="3"/>
    </row>
    <row r="6621" spans="12:12">
      <c r="L6621" s="3"/>
    </row>
    <row r="6622" spans="12:12">
      <c r="L6622" s="3"/>
    </row>
    <row r="6623" spans="12:12">
      <c r="L6623" s="3"/>
    </row>
    <row r="6624" spans="12:12">
      <c r="L6624" s="3"/>
    </row>
    <row r="6625" spans="12:12">
      <c r="L6625" s="3"/>
    </row>
    <row r="6626" spans="12:12">
      <c r="L6626" s="3"/>
    </row>
    <row r="6627" spans="12:12">
      <c r="L6627" s="3"/>
    </row>
    <row r="6628" spans="12:12">
      <c r="L6628" s="3"/>
    </row>
    <row r="6629" spans="12:12">
      <c r="L6629" s="3"/>
    </row>
    <row r="6630" spans="12:12">
      <c r="L6630" s="3"/>
    </row>
    <row r="6631" spans="12:12">
      <c r="L6631" s="3"/>
    </row>
    <row r="6632" spans="12:12">
      <c r="L6632" s="3"/>
    </row>
    <row r="6633" spans="12:12">
      <c r="L6633" s="3"/>
    </row>
    <row r="6634" spans="12:12">
      <c r="L6634" s="3"/>
    </row>
    <row r="6635" spans="12:12">
      <c r="L6635" s="3"/>
    </row>
    <row r="6636" spans="12:12">
      <c r="L6636" s="3"/>
    </row>
    <row r="6637" spans="12:12">
      <c r="L6637" s="3"/>
    </row>
    <row r="6638" spans="12:12">
      <c r="L6638" s="3"/>
    </row>
    <row r="6639" spans="12:12">
      <c r="L6639" s="3"/>
    </row>
    <row r="6640" spans="12:12">
      <c r="L6640" s="3"/>
    </row>
    <row r="6641" spans="12:12">
      <c r="L6641" s="3"/>
    </row>
    <row r="6642" spans="12:12">
      <c r="L6642" s="3"/>
    </row>
    <row r="6643" spans="12:12">
      <c r="L6643" s="3"/>
    </row>
    <row r="6644" spans="12:12">
      <c r="L6644" s="3"/>
    </row>
    <row r="6645" spans="12:12">
      <c r="L6645" s="3"/>
    </row>
    <row r="6646" spans="12:12">
      <c r="L6646" s="3"/>
    </row>
    <row r="6647" spans="12:12">
      <c r="L6647" s="3"/>
    </row>
    <row r="6648" spans="12:12">
      <c r="L6648" s="3"/>
    </row>
    <row r="6649" spans="12:12">
      <c r="L6649" s="3"/>
    </row>
    <row r="6650" spans="12:12">
      <c r="L6650" s="3"/>
    </row>
    <row r="6651" spans="12:12">
      <c r="L6651" s="3"/>
    </row>
    <row r="6652" spans="12:12">
      <c r="L6652" s="3"/>
    </row>
    <row r="6653" spans="12:12">
      <c r="L6653" s="3"/>
    </row>
    <row r="6654" spans="12:12">
      <c r="L6654" s="3"/>
    </row>
    <row r="6655" spans="12:12">
      <c r="L6655" s="3"/>
    </row>
    <row r="6656" spans="12:12">
      <c r="L6656" s="3"/>
    </row>
    <row r="6657" spans="12:12">
      <c r="L6657" s="3"/>
    </row>
    <row r="6658" spans="12:12">
      <c r="L6658" s="3"/>
    </row>
    <row r="6659" spans="12:12">
      <c r="L6659" s="3"/>
    </row>
    <row r="6660" spans="12:12">
      <c r="L6660" s="3"/>
    </row>
    <row r="6661" spans="12:12">
      <c r="L6661" s="3"/>
    </row>
    <row r="6662" spans="12:12">
      <c r="L6662" s="3"/>
    </row>
    <row r="6663" spans="12:12">
      <c r="L6663" s="3"/>
    </row>
    <row r="6664" spans="12:12">
      <c r="L6664" s="3"/>
    </row>
    <row r="6665" spans="12:12">
      <c r="L6665" s="3"/>
    </row>
    <row r="6666" spans="12:12">
      <c r="L6666" s="3"/>
    </row>
    <row r="6667" spans="12:12">
      <c r="L6667" s="3"/>
    </row>
    <row r="6668" spans="12:12">
      <c r="L6668" s="3"/>
    </row>
    <row r="6669" spans="12:12">
      <c r="L6669" s="3"/>
    </row>
    <row r="6670" spans="12:12">
      <c r="L6670" s="3"/>
    </row>
    <row r="6671" spans="12:12">
      <c r="L6671" s="3"/>
    </row>
    <row r="6672" spans="12:12">
      <c r="L6672" s="3"/>
    </row>
    <row r="6673" spans="12:12">
      <c r="L6673" s="3"/>
    </row>
    <row r="6674" spans="12:12">
      <c r="L6674" s="3"/>
    </row>
    <row r="6675" spans="12:12">
      <c r="L6675" s="3"/>
    </row>
    <row r="6676" spans="12:12">
      <c r="L6676" s="3"/>
    </row>
    <row r="6677" spans="12:12">
      <c r="L6677" s="3"/>
    </row>
    <row r="6678" spans="12:12">
      <c r="L6678" s="3"/>
    </row>
    <row r="6679" spans="12:12">
      <c r="L6679" s="3"/>
    </row>
    <row r="6680" spans="12:12">
      <c r="L6680" s="3"/>
    </row>
    <row r="6681" spans="12:12">
      <c r="L6681" s="3"/>
    </row>
    <row r="6682" spans="12:12">
      <c r="L6682" s="3"/>
    </row>
    <row r="6683" spans="12:12">
      <c r="L6683" s="3"/>
    </row>
    <row r="6684" spans="12:12">
      <c r="L6684" s="3"/>
    </row>
    <row r="6685" spans="12:12">
      <c r="L6685" s="3"/>
    </row>
    <row r="6686" spans="12:12">
      <c r="L6686" s="3"/>
    </row>
    <row r="6687" spans="12:12">
      <c r="L6687" s="3"/>
    </row>
    <row r="6688" spans="12:12">
      <c r="L6688" s="3"/>
    </row>
    <row r="6689" spans="12:12">
      <c r="L6689" s="3"/>
    </row>
    <row r="6690" spans="12:12">
      <c r="L6690" s="3"/>
    </row>
    <row r="6691" spans="12:12">
      <c r="L6691" s="3"/>
    </row>
    <row r="6692" spans="12:12">
      <c r="L6692" s="3"/>
    </row>
    <row r="6693" spans="12:12">
      <c r="L6693" s="3"/>
    </row>
    <row r="6694" spans="12:12">
      <c r="L6694" s="3"/>
    </row>
    <row r="6695" spans="12:12">
      <c r="L6695" s="3"/>
    </row>
    <row r="6696" spans="12:12">
      <c r="L6696" s="3"/>
    </row>
    <row r="6697" spans="12:12">
      <c r="L6697" s="3"/>
    </row>
    <row r="6698" spans="12:12">
      <c r="L6698" s="3"/>
    </row>
    <row r="6699" spans="12:12">
      <c r="L6699" s="3"/>
    </row>
    <row r="6700" spans="12:12">
      <c r="L6700" s="3"/>
    </row>
    <row r="6701" spans="12:12">
      <c r="L6701" s="3"/>
    </row>
    <row r="6702" spans="12:12">
      <c r="L6702" s="3"/>
    </row>
    <row r="6703" spans="12:12">
      <c r="L6703" s="3"/>
    </row>
    <row r="6704" spans="12:12">
      <c r="L6704" s="3"/>
    </row>
    <row r="6705" spans="12:12">
      <c r="L6705" s="3"/>
    </row>
    <row r="6706" spans="12:12">
      <c r="L6706" s="3"/>
    </row>
    <row r="6707" spans="12:12">
      <c r="L6707" s="3"/>
    </row>
    <row r="6708" spans="12:12">
      <c r="L6708" s="3"/>
    </row>
    <row r="6709" spans="12:12">
      <c r="L6709" s="3"/>
    </row>
    <row r="6710" spans="12:12">
      <c r="L6710" s="3"/>
    </row>
    <row r="6711" spans="12:12">
      <c r="L6711" s="3"/>
    </row>
    <row r="6712" spans="12:12">
      <c r="L6712" s="3"/>
    </row>
    <row r="6713" spans="12:12">
      <c r="L6713" s="3"/>
    </row>
    <row r="6714" spans="12:12">
      <c r="L6714" s="3"/>
    </row>
    <row r="6715" spans="12:12">
      <c r="L6715" s="3"/>
    </row>
    <row r="6716" spans="12:12">
      <c r="L6716" s="3"/>
    </row>
    <row r="6717" spans="12:12">
      <c r="L6717" s="3"/>
    </row>
    <row r="6718" spans="12:12">
      <c r="L6718" s="3"/>
    </row>
    <row r="6719" spans="12:12">
      <c r="L6719" s="3"/>
    </row>
    <row r="6720" spans="12:12">
      <c r="L6720" s="3"/>
    </row>
    <row r="6721" spans="12:12">
      <c r="L6721" s="3"/>
    </row>
    <row r="6722" spans="12:12">
      <c r="L6722" s="3"/>
    </row>
    <row r="6723" spans="12:12">
      <c r="L6723" s="3"/>
    </row>
    <row r="6724" spans="12:12">
      <c r="L6724" s="3"/>
    </row>
    <row r="6725" spans="12:12">
      <c r="L6725" s="3"/>
    </row>
    <row r="6726" spans="12:12">
      <c r="L6726" s="3"/>
    </row>
    <row r="6727" spans="12:12">
      <c r="L6727" s="3"/>
    </row>
    <row r="6728" spans="12:12">
      <c r="L6728" s="3"/>
    </row>
    <row r="6729" spans="12:12">
      <c r="L6729" s="3"/>
    </row>
    <row r="6730" spans="12:12">
      <c r="L6730" s="3"/>
    </row>
    <row r="6731" spans="12:12">
      <c r="L6731" s="3"/>
    </row>
    <row r="6732" spans="12:12">
      <c r="L6732" s="3"/>
    </row>
    <row r="6733" spans="12:12">
      <c r="L6733" s="3"/>
    </row>
    <row r="6734" spans="12:12">
      <c r="L6734" s="3"/>
    </row>
    <row r="6735" spans="12:12">
      <c r="L6735" s="3"/>
    </row>
    <row r="6736" spans="12:12">
      <c r="L6736" s="3"/>
    </row>
    <row r="6737" spans="12:12">
      <c r="L6737" s="3"/>
    </row>
    <row r="6738" spans="12:12">
      <c r="L6738" s="3"/>
    </row>
    <row r="6739" spans="12:12">
      <c r="L6739" s="3"/>
    </row>
    <row r="6740" spans="12:12">
      <c r="L6740" s="3"/>
    </row>
    <row r="6741" spans="12:12">
      <c r="L6741" s="3"/>
    </row>
    <row r="6742" spans="12:12">
      <c r="L6742" s="3"/>
    </row>
    <row r="6743" spans="12:12">
      <c r="L6743" s="3"/>
    </row>
    <row r="6744" spans="12:12">
      <c r="L6744" s="3"/>
    </row>
    <row r="6745" spans="12:12">
      <c r="L6745" s="3"/>
    </row>
    <row r="6746" spans="12:12">
      <c r="L6746" s="3"/>
    </row>
    <row r="6747" spans="12:12">
      <c r="L6747" s="3"/>
    </row>
    <row r="6748" spans="12:12">
      <c r="L6748" s="3"/>
    </row>
    <row r="6749" spans="12:12">
      <c r="L6749" s="3"/>
    </row>
    <row r="6750" spans="12:12">
      <c r="L6750" s="3"/>
    </row>
    <row r="6751" spans="12:12">
      <c r="L6751" s="3"/>
    </row>
    <row r="6752" spans="12:12">
      <c r="L6752" s="3"/>
    </row>
    <row r="6753" spans="12:12">
      <c r="L6753" s="3"/>
    </row>
    <row r="6754" spans="12:12">
      <c r="L6754" s="3"/>
    </row>
    <row r="6755" spans="12:12">
      <c r="L6755" s="3"/>
    </row>
    <row r="6756" spans="12:12">
      <c r="L6756" s="3"/>
    </row>
    <row r="6757" spans="12:12">
      <c r="L6757" s="3"/>
    </row>
    <row r="6758" spans="12:12">
      <c r="L6758" s="3"/>
    </row>
    <row r="6759" spans="12:12">
      <c r="L6759" s="3"/>
    </row>
    <row r="6760" spans="12:12">
      <c r="L6760" s="3"/>
    </row>
    <row r="6761" spans="12:12">
      <c r="L6761" s="3"/>
    </row>
    <row r="6762" spans="12:12">
      <c r="L6762" s="3"/>
    </row>
    <row r="6763" spans="12:12">
      <c r="L6763" s="3"/>
    </row>
    <row r="6764" spans="12:12">
      <c r="L6764" s="3"/>
    </row>
    <row r="6765" spans="12:12">
      <c r="L6765" s="3"/>
    </row>
    <row r="6766" spans="12:12">
      <c r="L6766" s="3"/>
    </row>
    <row r="6767" spans="12:12">
      <c r="L6767" s="3"/>
    </row>
    <row r="6768" spans="12:12">
      <c r="L6768" s="3"/>
    </row>
    <row r="6769" spans="12:12">
      <c r="L6769" s="3"/>
    </row>
    <row r="6770" spans="12:12">
      <c r="L6770" s="3"/>
    </row>
    <row r="6771" spans="12:12">
      <c r="L6771" s="3"/>
    </row>
    <row r="6772" spans="12:12">
      <c r="L6772" s="3"/>
    </row>
    <row r="6773" spans="12:12">
      <c r="L6773" s="3"/>
    </row>
    <row r="6774" spans="12:12">
      <c r="L6774" s="3"/>
    </row>
    <row r="6775" spans="12:12">
      <c r="L6775" s="3"/>
    </row>
    <row r="6776" spans="12:12">
      <c r="L6776" s="3"/>
    </row>
    <row r="6777" spans="12:12">
      <c r="L6777" s="3"/>
    </row>
    <row r="6778" spans="12:12">
      <c r="L6778" s="3"/>
    </row>
    <row r="6779" spans="12:12">
      <c r="L6779" s="3"/>
    </row>
    <row r="6780" spans="12:12">
      <c r="L6780" s="3"/>
    </row>
    <row r="6781" spans="12:12">
      <c r="L6781" s="3"/>
    </row>
    <row r="6782" spans="12:12">
      <c r="L6782" s="3"/>
    </row>
    <row r="6783" spans="12:12">
      <c r="L6783" s="3"/>
    </row>
    <row r="6784" spans="12:12">
      <c r="L6784" s="3"/>
    </row>
    <row r="6785" spans="12:12">
      <c r="L6785" s="3"/>
    </row>
    <row r="6786" spans="12:12">
      <c r="L6786" s="3"/>
    </row>
    <row r="6787" spans="12:12">
      <c r="L6787" s="3"/>
    </row>
    <row r="6788" spans="12:12">
      <c r="L6788" s="3"/>
    </row>
    <row r="6789" spans="12:12">
      <c r="L6789" s="3"/>
    </row>
    <row r="6790" spans="12:12">
      <c r="L6790" s="3"/>
    </row>
    <row r="6791" spans="12:12">
      <c r="L6791" s="3"/>
    </row>
    <row r="6792" spans="12:12">
      <c r="L6792" s="3"/>
    </row>
    <row r="6793" spans="12:12">
      <c r="L6793" s="3"/>
    </row>
    <row r="6794" spans="12:12">
      <c r="L6794" s="3"/>
    </row>
    <row r="6795" spans="12:12">
      <c r="L6795" s="3"/>
    </row>
    <row r="6796" spans="12:12">
      <c r="L6796" s="3"/>
    </row>
    <row r="6797" spans="12:12">
      <c r="L6797" s="3"/>
    </row>
    <row r="6798" spans="12:12">
      <c r="L6798" s="3"/>
    </row>
    <row r="6799" spans="12:12">
      <c r="L6799" s="3"/>
    </row>
    <row r="6800" spans="12:12">
      <c r="L6800" s="3"/>
    </row>
    <row r="6801" spans="12:12">
      <c r="L6801" s="3"/>
    </row>
    <row r="6802" spans="12:12">
      <c r="L6802" s="3"/>
    </row>
    <row r="6803" spans="12:12">
      <c r="L6803" s="3"/>
    </row>
    <row r="6804" spans="12:12">
      <c r="L6804" s="3"/>
    </row>
    <row r="6805" spans="12:12">
      <c r="L6805" s="3"/>
    </row>
    <row r="6806" spans="12:12">
      <c r="L6806" s="3"/>
    </row>
    <row r="6807" spans="12:12">
      <c r="L6807" s="3"/>
    </row>
    <row r="6808" spans="12:12">
      <c r="L6808" s="3"/>
    </row>
    <row r="6809" spans="12:12">
      <c r="L6809" s="3"/>
    </row>
    <row r="6810" spans="12:12">
      <c r="L6810" s="3"/>
    </row>
    <row r="6811" spans="12:12">
      <c r="L6811" s="3"/>
    </row>
    <row r="6812" spans="12:12">
      <c r="L6812" s="3"/>
    </row>
    <row r="6813" spans="12:12">
      <c r="L6813" s="3"/>
    </row>
    <row r="6814" spans="12:12">
      <c r="L6814" s="3"/>
    </row>
    <row r="6815" spans="12:12">
      <c r="L6815" s="3"/>
    </row>
    <row r="6816" spans="12:12">
      <c r="L6816" s="3"/>
    </row>
    <row r="6817" spans="12:12">
      <c r="L6817" s="3"/>
    </row>
    <row r="6818" spans="12:12">
      <c r="L6818" s="3"/>
    </row>
    <row r="6819" spans="12:12">
      <c r="L6819" s="3"/>
    </row>
    <row r="6820" spans="12:12">
      <c r="L6820" s="3"/>
    </row>
    <row r="6821" spans="12:12">
      <c r="L6821" s="3"/>
    </row>
    <row r="6822" spans="12:12">
      <c r="L6822" s="3"/>
    </row>
    <row r="6823" spans="12:12">
      <c r="L6823" s="3"/>
    </row>
    <row r="6824" spans="12:12">
      <c r="L6824" s="3"/>
    </row>
    <row r="6825" spans="12:12">
      <c r="L6825" s="3"/>
    </row>
    <row r="6826" spans="12:12">
      <c r="L6826" s="3"/>
    </row>
    <row r="6827" spans="12:12">
      <c r="L6827" s="3"/>
    </row>
    <row r="6828" spans="12:12">
      <c r="L6828" s="3"/>
    </row>
    <row r="6829" spans="12:12">
      <c r="L6829" s="3"/>
    </row>
    <row r="6830" spans="12:12">
      <c r="L6830" s="3"/>
    </row>
    <row r="6831" spans="12:12">
      <c r="L6831" s="3"/>
    </row>
    <row r="6832" spans="12:12">
      <c r="L6832" s="3"/>
    </row>
    <row r="6833" spans="12:12">
      <c r="L6833" s="3"/>
    </row>
    <row r="6834" spans="12:12">
      <c r="L6834" s="3"/>
    </row>
    <row r="6835" spans="12:12">
      <c r="L6835" s="3"/>
    </row>
    <row r="6836" spans="12:12">
      <c r="L6836" s="3"/>
    </row>
    <row r="6837" spans="12:12">
      <c r="L6837" s="3"/>
    </row>
    <row r="6838" spans="12:12">
      <c r="L6838" s="3"/>
    </row>
    <row r="6839" spans="12:12">
      <c r="L6839" s="3"/>
    </row>
    <row r="6840" spans="12:12">
      <c r="L6840" s="3"/>
    </row>
    <row r="6841" spans="12:12">
      <c r="L6841" s="3"/>
    </row>
    <row r="6842" spans="12:12">
      <c r="L6842" s="3"/>
    </row>
    <row r="6843" spans="12:12">
      <c r="L6843" s="3"/>
    </row>
    <row r="6844" spans="12:12">
      <c r="L6844" s="3"/>
    </row>
    <row r="6845" spans="12:12">
      <c r="L6845" s="3"/>
    </row>
    <row r="6846" spans="12:12">
      <c r="L6846" s="3"/>
    </row>
    <row r="6847" spans="12:12">
      <c r="L6847" s="3"/>
    </row>
    <row r="6848" spans="12:12">
      <c r="L6848" s="3"/>
    </row>
    <row r="6849" spans="12:12">
      <c r="L6849" s="3"/>
    </row>
    <row r="6850" spans="12:12">
      <c r="L6850" s="3"/>
    </row>
    <row r="6851" spans="12:12">
      <c r="L6851" s="3"/>
    </row>
    <row r="6852" spans="12:12">
      <c r="L6852" s="3"/>
    </row>
    <row r="6853" spans="12:12">
      <c r="L6853" s="3"/>
    </row>
    <row r="6854" spans="12:12">
      <c r="L6854" s="3"/>
    </row>
    <row r="6855" spans="12:12">
      <c r="L6855" s="3"/>
    </row>
    <row r="6856" spans="12:12">
      <c r="L6856" s="3"/>
    </row>
    <row r="6857" spans="12:12">
      <c r="L6857" s="3"/>
    </row>
    <row r="6858" spans="12:12">
      <c r="L6858" s="3"/>
    </row>
    <row r="6859" spans="12:12">
      <c r="L6859" s="3"/>
    </row>
    <row r="6860" spans="12:12">
      <c r="L6860" s="3"/>
    </row>
    <row r="6861" spans="12:12">
      <c r="L6861" s="3"/>
    </row>
    <row r="6862" spans="12:12">
      <c r="L6862" s="3"/>
    </row>
    <row r="6863" spans="12:12">
      <c r="L6863" s="3"/>
    </row>
    <row r="6864" spans="12:12">
      <c r="L6864" s="3"/>
    </row>
    <row r="6865" spans="12:12">
      <c r="L6865" s="3"/>
    </row>
    <row r="6866" spans="12:12">
      <c r="L6866" s="3"/>
    </row>
    <row r="6867" spans="12:12">
      <c r="L6867" s="3"/>
    </row>
    <row r="6868" spans="12:12">
      <c r="L6868" s="3"/>
    </row>
    <row r="6869" spans="12:12">
      <c r="L6869" s="3"/>
    </row>
    <row r="6870" spans="12:12">
      <c r="L6870" s="3"/>
    </row>
    <row r="6871" spans="12:12">
      <c r="L6871" s="3"/>
    </row>
    <row r="6872" spans="12:12">
      <c r="L6872" s="3"/>
    </row>
    <row r="6873" spans="12:12">
      <c r="L6873" s="3"/>
    </row>
    <row r="6874" spans="12:12">
      <c r="L6874" s="3"/>
    </row>
    <row r="6875" spans="12:12">
      <c r="L6875" s="3"/>
    </row>
    <row r="6876" spans="12:12">
      <c r="L6876" s="3"/>
    </row>
    <row r="6877" spans="12:12">
      <c r="L6877" s="3"/>
    </row>
    <row r="6878" spans="12:12">
      <c r="L6878" s="3"/>
    </row>
    <row r="6879" spans="12:12">
      <c r="L6879" s="3"/>
    </row>
    <row r="6880" spans="12:12">
      <c r="L6880" s="3"/>
    </row>
    <row r="6881" spans="12:12">
      <c r="L6881" s="3"/>
    </row>
    <row r="6882" spans="12:12">
      <c r="L6882" s="3"/>
    </row>
    <row r="6883" spans="12:12">
      <c r="L6883" s="3"/>
    </row>
    <row r="6884" spans="12:12">
      <c r="L6884" s="3"/>
    </row>
    <row r="6885" spans="12:12">
      <c r="L6885" s="3"/>
    </row>
    <row r="6886" spans="12:12">
      <c r="L6886" s="3"/>
    </row>
    <row r="6887" spans="12:12">
      <c r="L6887" s="3"/>
    </row>
    <row r="6888" spans="12:12">
      <c r="L6888" s="3"/>
    </row>
    <row r="6889" spans="12:12">
      <c r="L6889" s="3"/>
    </row>
    <row r="6890" spans="12:12">
      <c r="L6890" s="3"/>
    </row>
    <row r="6891" spans="12:12">
      <c r="L6891" s="3"/>
    </row>
    <row r="6892" spans="12:12">
      <c r="L6892" s="3"/>
    </row>
    <row r="6893" spans="12:12">
      <c r="L6893" s="3"/>
    </row>
    <row r="6894" spans="12:12">
      <c r="L6894" s="3"/>
    </row>
    <row r="6895" spans="12:12">
      <c r="L6895" s="3"/>
    </row>
    <row r="6896" spans="12:12">
      <c r="L6896" s="3"/>
    </row>
    <row r="6897" spans="12:12">
      <c r="L6897" s="3"/>
    </row>
    <row r="6898" spans="12:12">
      <c r="L6898" s="3"/>
    </row>
    <row r="6899" spans="12:12">
      <c r="L6899" s="3"/>
    </row>
    <row r="6900" spans="12:12">
      <c r="L6900" s="3"/>
    </row>
    <row r="6901" spans="12:12">
      <c r="L6901" s="3"/>
    </row>
    <row r="6902" spans="12:12">
      <c r="L6902" s="3"/>
    </row>
    <row r="6903" spans="12:12">
      <c r="L6903" s="3"/>
    </row>
    <row r="6904" spans="12:12">
      <c r="L6904" s="3"/>
    </row>
    <row r="6905" spans="12:12">
      <c r="L6905" s="3"/>
    </row>
    <row r="6906" spans="12:12">
      <c r="L6906" s="3"/>
    </row>
    <row r="6907" spans="12:12">
      <c r="L6907" s="3"/>
    </row>
    <row r="6908" spans="12:12">
      <c r="L6908" s="3"/>
    </row>
    <row r="6909" spans="12:12">
      <c r="L6909" s="3"/>
    </row>
    <row r="6910" spans="12:12">
      <c r="L6910" s="3"/>
    </row>
    <row r="6911" spans="12:12">
      <c r="L6911" s="3"/>
    </row>
    <row r="6912" spans="12:12">
      <c r="L6912" s="3"/>
    </row>
    <row r="6913" spans="12:12">
      <c r="L6913" s="3"/>
    </row>
    <row r="6914" spans="12:12">
      <c r="L6914" s="3"/>
    </row>
    <row r="6915" spans="12:12">
      <c r="L6915" s="3"/>
    </row>
    <row r="6916" spans="12:12">
      <c r="L6916" s="3"/>
    </row>
    <row r="6917" spans="12:12">
      <c r="L6917" s="3"/>
    </row>
    <row r="6918" spans="12:12">
      <c r="L6918" s="3"/>
    </row>
    <row r="6919" spans="12:12">
      <c r="L6919" s="3"/>
    </row>
    <row r="6920" spans="12:12">
      <c r="L6920" s="3"/>
    </row>
    <row r="6921" spans="12:12">
      <c r="L6921" s="3"/>
    </row>
    <row r="6922" spans="12:12">
      <c r="L6922" s="3"/>
    </row>
    <row r="6923" spans="12:12">
      <c r="L6923" s="3"/>
    </row>
    <row r="6924" spans="12:12">
      <c r="L6924" s="3"/>
    </row>
    <row r="6925" spans="12:12">
      <c r="L6925" s="3"/>
    </row>
    <row r="6926" spans="12:12">
      <c r="L6926" s="3"/>
    </row>
    <row r="6927" spans="12:12">
      <c r="L6927" s="3"/>
    </row>
    <row r="6928" spans="12:12">
      <c r="L6928" s="3"/>
    </row>
    <row r="6929" spans="12:12">
      <c r="L6929" s="3"/>
    </row>
    <row r="6930" spans="12:12">
      <c r="L6930" s="3"/>
    </row>
    <row r="6931" spans="12:12">
      <c r="L6931" s="3"/>
    </row>
    <row r="6932" spans="12:12">
      <c r="L6932" s="3"/>
    </row>
    <row r="6933" spans="12:12">
      <c r="L6933" s="3"/>
    </row>
    <row r="6934" spans="12:12">
      <c r="L6934" s="3"/>
    </row>
    <row r="6935" spans="12:12">
      <c r="L6935" s="3"/>
    </row>
    <row r="6936" spans="12:12">
      <c r="L6936" s="3"/>
    </row>
    <row r="6937" spans="12:12">
      <c r="L6937" s="3"/>
    </row>
    <row r="6938" spans="12:12">
      <c r="L6938" s="3"/>
    </row>
    <row r="6939" spans="12:12">
      <c r="L6939" s="3"/>
    </row>
    <row r="6940" spans="12:12">
      <c r="L6940" s="3"/>
    </row>
    <row r="6941" spans="12:12">
      <c r="L6941" s="3"/>
    </row>
    <row r="6942" spans="12:12">
      <c r="L6942" s="3"/>
    </row>
    <row r="6943" spans="12:12">
      <c r="L6943" s="3"/>
    </row>
    <row r="6944" spans="12:12">
      <c r="L6944" s="3"/>
    </row>
    <row r="6945" spans="12:12">
      <c r="L6945" s="3"/>
    </row>
    <row r="6946" spans="12:12">
      <c r="L6946" s="3"/>
    </row>
    <row r="6947" spans="12:12">
      <c r="L6947" s="3"/>
    </row>
    <row r="6948" spans="12:12">
      <c r="L6948" s="3"/>
    </row>
    <row r="6949" spans="12:12">
      <c r="L6949" s="3"/>
    </row>
    <row r="6950" spans="12:12">
      <c r="L6950" s="3"/>
    </row>
    <row r="6951" spans="12:12">
      <c r="L6951" s="3"/>
    </row>
    <row r="6952" spans="12:12">
      <c r="L6952" s="3"/>
    </row>
    <row r="6953" spans="12:12">
      <c r="L6953" s="3"/>
    </row>
    <row r="6954" spans="12:12">
      <c r="L6954" s="3"/>
    </row>
    <row r="6955" spans="12:12">
      <c r="L6955" s="3"/>
    </row>
    <row r="6956" spans="12:12">
      <c r="L6956" s="3"/>
    </row>
    <row r="6957" spans="12:12">
      <c r="L6957" s="3"/>
    </row>
    <row r="6958" spans="12:12">
      <c r="L6958" s="3"/>
    </row>
    <row r="6959" spans="12:12">
      <c r="L6959" s="3"/>
    </row>
    <row r="6960" spans="12:12">
      <c r="L6960" s="3"/>
    </row>
    <row r="6961" spans="12:12">
      <c r="L6961" s="3"/>
    </row>
    <row r="6962" spans="12:12">
      <c r="L6962" s="3"/>
    </row>
    <row r="6963" spans="12:12">
      <c r="L6963" s="3"/>
    </row>
    <row r="6964" spans="12:12">
      <c r="L6964" s="3"/>
    </row>
    <row r="6965" spans="12:12">
      <c r="L6965" s="3"/>
    </row>
    <row r="6966" spans="12:12">
      <c r="L6966" s="3"/>
    </row>
    <row r="6967" spans="12:12">
      <c r="L6967" s="3"/>
    </row>
    <row r="6968" spans="12:12">
      <c r="L6968" s="3"/>
    </row>
    <row r="6969" spans="12:12">
      <c r="L6969" s="3"/>
    </row>
    <row r="6970" spans="12:12">
      <c r="L6970" s="3"/>
    </row>
    <row r="6971" spans="12:12">
      <c r="L6971" s="3"/>
    </row>
    <row r="6972" spans="12:12">
      <c r="L6972" s="3"/>
    </row>
    <row r="6973" spans="12:12">
      <c r="L6973" s="3"/>
    </row>
    <row r="6974" spans="12:12">
      <c r="L6974" s="3"/>
    </row>
    <row r="6975" spans="12:12">
      <c r="L6975" s="3"/>
    </row>
    <row r="6976" spans="12:12">
      <c r="L6976" s="3"/>
    </row>
    <row r="6977" spans="12:12">
      <c r="L6977" s="3"/>
    </row>
    <row r="6978" spans="12:12">
      <c r="L6978" s="3"/>
    </row>
    <row r="6979" spans="12:12">
      <c r="L6979" s="3"/>
    </row>
    <row r="6980" spans="12:12">
      <c r="L6980" s="3"/>
    </row>
    <row r="6981" spans="12:12">
      <c r="L6981" s="3"/>
    </row>
    <row r="6982" spans="12:12">
      <c r="L6982" s="3"/>
    </row>
    <row r="6983" spans="12:12">
      <c r="L6983" s="3"/>
    </row>
    <row r="6984" spans="12:12">
      <c r="L6984" s="3"/>
    </row>
    <row r="6985" spans="12:12">
      <c r="L6985" s="3"/>
    </row>
    <row r="6986" spans="12:12">
      <c r="L6986" s="3"/>
    </row>
    <row r="6987" spans="12:12">
      <c r="L6987" s="3"/>
    </row>
    <row r="6988" spans="12:12">
      <c r="L6988" s="3"/>
    </row>
    <row r="6989" spans="12:12">
      <c r="L6989" s="3"/>
    </row>
    <row r="6990" spans="12:12">
      <c r="L6990" s="3"/>
    </row>
    <row r="6991" spans="12:12">
      <c r="L6991" s="3"/>
    </row>
    <row r="6992" spans="12:12">
      <c r="L6992" s="3"/>
    </row>
    <row r="6993" spans="12:12">
      <c r="L6993" s="3"/>
    </row>
    <row r="6994" spans="12:12">
      <c r="L6994" s="3"/>
    </row>
    <row r="6995" spans="12:12">
      <c r="L6995" s="3"/>
    </row>
    <row r="6996" spans="12:12">
      <c r="L6996" s="3"/>
    </row>
    <row r="6997" spans="12:12">
      <c r="L6997" s="3"/>
    </row>
    <row r="6998" spans="12:12">
      <c r="L6998" s="3"/>
    </row>
    <row r="6999" spans="12:12">
      <c r="L6999" s="3"/>
    </row>
    <row r="7000" spans="12:12">
      <c r="L7000" s="3"/>
    </row>
    <row r="7001" spans="12:12">
      <c r="L7001" s="3"/>
    </row>
    <row r="7002" spans="12:12">
      <c r="L7002" s="3"/>
    </row>
    <row r="7003" spans="12:12">
      <c r="L7003" s="3"/>
    </row>
    <row r="7004" spans="12:12">
      <c r="L7004" s="3"/>
    </row>
    <row r="7005" spans="12:12">
      <c r="L7005" s="3"/>
    </row>
    <row r="7006" spans="12:12">
      <c r="L7006" s="3"/>
    </row>
    <row r="7007" spans="12:12">
      <c r="L7007" s="3"/>
    </row>
    <row r="7008" spans="12:12">
      <c r="L7008" s="3"/>
    </row>
    <row r="7009" spans="12:12">
      <c r="L7009" s="3"/>
    </row>
    <row r="7010" spans="12:12">
      <c r="L7010" s="3"/>
    </row>
    <row r="7011" spans="12:12">
      <c r="L7011" s="3"/>
    </row>
    <row r="7012" spans="12:12">
      <c r="L7012" s="3"/>
    </row>
    <row r="7013" spans="12:12">
      <c r="L7013" s="3"/>
    </row>
    <row r="7014" spans="12:12">
      <c r="L7014" s="3"/>
    </row>
    <row r="7015" spans="12:12">
      <c r="L7015" s="3"/>
    </row>
    <row r="7016" spans="12:12">
      <c r="L7016" s="3"/>
    </row>
    <row r="7017" spans="12:12">
      <c r="L7017" s="3"/>
    </row>
    <row r="7018" spans="12:12">
      <c r="L7018" s="3"/>
    </row>
    <row r="7019" spans="12:12">
      <c r="L7019" s="3"/>
    </row>
    <row r="7020" spans="12:12">
      <c r="L7020" s="3"/>
    </row>
    <row r="7021" spans="12:12">
      <c r="L7021" s="3"/>
    </row>
    <row r="7022" spans="12:12">
      <c r="L7022" s="3"/>
    </row>
    <row r="7023" spans="12:12">
      <c r="L7023" s="3"/>
    </row>
    <row r="7024" spans="12:12">
      <c r="L7024" s="3"/>
    </row>
    <row r="7025" spans="12:12">
      <c r="L7025" s="3"/>
    </row>
    <row r="7026" spans="12:12">
      <c r="L7026" s="3"/>
    </row>
    <row r="7027" spans="12:12">
      <c r="L7027" s="3"/>
    </row>
    <row r="7028" spans="12:12">
      <c r="L7028" s="3"/>
    </row>
    <row r="7029" spans="12:12">
      <c r="L7029" s="3"/>
    </row>
    <row r="7030" spans="12:12">
      <c r="L7030" s="3"/>
    </row>
    <row r="7031" spans="12:12">
      <c r="L7031" s="3"/>
    </row>
    <row r="7032" spans="12:12">
      <c r="L7032" s="3"/>
    </row>
    <row r="7033" spans="12:12">
      <c r="L7033" s="3"/>
    </row>
    <row r="7034" spans="12:12">
      <c r="L7034" s="3"/>
    </row>
    <row r="7035" spans="12:12">
      <c r="L7035" s="3"/>
    </row>
    <row r="7036" spans="12:12">
      <c r="L7036" s="3"/>
    </row>
    <row r="7037" spans="12:12">
      <c r="L7037" s="3"/>
    </row>
    <row r="7038" spans="12:12">
      <c r="L7038" s="3"/>
    </row>
    <row r="7039" spans="12:12">
      <c r="L7039" s="3"/>
    </row>
    <row r="7040" spans="12:12">
      <c r="L7040" s="3"/>
    </row>
    <row r="7041" spans="12:12">
      <c r="L7041" s="3"/>
    </row>
    <row r="7042" spans="12:12">
      <c r="L7042" s="3"/>
    </row>
    <row r="7043" spans="12:12">
      <c r="L7043" s="3"/>
    </row>
    <row r="7044" spans="12:12">
      <c r="L7044" s="3"/>
    </row>
    <row r="7045" spans="12:12">
      <c r="L7045" s="3"/>
    </row>
    <row r="7046" spans="12:12">
      <c r="L7046" s="3"/>
    </row>
    <row r="7047" spans="12:12">
      <c r="L7047" s="3"/>
    </row>
    <row r="7048" spans="12:12">
      <c r="L7048" s="3"/>
    </row>
    <row r="7049" spans="12:12">
      <c r="L7049" s="3"/>
    </row>
    <row r="7050" spans="12:12">
      <c r="L7050" s="3"/>
    </row>
    <row r="7051" spans="12:12">
      <c r="L7051" s="3"/>
    </row>
    <row r="7052" spans="12:12">
      <c r="L7052" s="3"/>
    </row>
    <row r="7053" spans="12:12">
      <c r="L7053" s="3"/>
    </row>
    <row r="7054" spans="12:12">
      <c r="L7054" s="3"/>
    </row>
    <row r="7055" spans="12:12">
      <c r="L7055" s="3"/>
    </row>
    <row r="7056" spans="12:12">
      <c r="L7056" s="3"/>
    </row>
    <row r="7057" spans="12:12">
      <c r="L7057" s="3"/>
    </row>
    <row r="7058" spans="12:12">
      <c r="L7058" s="3"/>
    </row>
    <row r="7059" spans="12:12">
      <c r="L7059" s="3"/>
    </row>
    <row r="7060" spans="12:12">
      <c r="L7060" s="3"/>
    </row>
    <row r="7061" spans="12:12">
      <c r="L7061" s="3"/>
    </row>
    <row r="7062" spans="12:12">
      <c r="L7062" s="3"/>
    </row>
    <row r="7063" spans="12:12">
      <c r="L7063" s="3"/>
    </row>
    <row r="7064" spans="12:12">
      <c r="L7064" s="3"/>
    </row>
    <row r="7065" spans="12:12">
      <c r="L7065" s="3"/>
    </row>
    <row r="7066" spans="12:12">
      <c r="L7066" s="3"/>
    </row>
    <row r="7067" spans="12:12">
      <c r="L7067" s="3"/>
    </row>
    <row r="7068" spans="12:12">
      <c r="L7068" s="3"/>
    </row>
    <row r="7069" spans="12:12">
      <c r="L7069" s="3"/>
    </row>
    <row r="7070" spans="12:12">
      <c r="L7070" s="3"/>
    </row>
    <row r="7071" spans="12:12">
      <c r="L7071" s="3"/>
    </row>
    <row r="7072" spans="12:12">
      <c r="L7072" s="3"/>
    </row>
    <row r="7073" spans="12:12">
      <c r="L7073" s="3"/>
    </row>
    <row r="7074" spans="12:12">
      <c r="L7074" s="3"/>
    </row>
    <row r="7075" spans="12:12">
      <c r="L7075" s="3"/>
    </row>
    <row r="7076" spans="12:12">
      <c r="L7076" s="3"/>
    </row>
    <row r="7077" spans="12:12">
      <c r="L7077" s="3"/>
    </row>
    <row r="7078" spans="12:12">
      <c r="L7078" s="3"/>
    </row>
    <row r="7079" spans="12:12">
      <c r="L7079" s="3"/>
    </row>
    <row r="7080" spans="12:12">
      <c r="L7080" s="3"/>
    </row>
    <row r="7081" spans="12:12">
      <c r="L7081" s="3"/>
    </row>
    <row r="7082" spans="12:12">
      <c r="L7082" s="3"/>
    </row>
    <row r="7083" spans="12:12">
      <c r="L7083" s="3"/>
    </row>
    <row r="7084" spans="12:12">
      <c r="L7084" s="3"/>
    </row>
    <row r="7085" spans="12:12">
      <c r="L7085" s="3"/>
    </row>
    <row r="7086" spans="12:12">
      <c r="L7086" s="3"/>
    </row>
    <row r="7087" spans="12:12">
      <c r="L7087" s="3"/>
    </row>
    <row r="7088" spans="12:12">
      <c r="L7088" s="3"/>
    </row>
    <row r="7089" spans="12:12">
      <c r="L7089" s="3"/>
    </row>
    <row r="7090" spans="12:12">
      <c r="L7090" s="3"/>
    </row>
    <row r="7091" spans="12:12">
      <c r="L7091" s="3"/>
    </row>
    <row r="7092" spans="12:12">
      <c r="L7092" s="3"/>
    </row>
    <row r="7093" spans="12:12">
      <c r="L7093" s="3"/>
    </row>
    <row r="7094" spans="12:12">
      <c r="L7094" s="3"/>
    </row>
    <row r="7095" spans="12:12">
      <c r="L7095" s="3"/>
    </row>
    <row r="7096" spans="12:12">
      <c r="L7096" s="3"/>
    </row>
    <row r="7097" spans="12:12">
      <c r="L7097" s="3"/>
    </row>
    <row r="7098" spans="12:12">
      <c r="L7098" s="3"/>
    </row>
    <row r="7099" spans="12:12">
      <c r="L7099" s="3"/>
    </row>
    <row r="7100" spans="12:12">
      <c r="L7100" s="3"/>
    </row>
    <row r="7101" spans="12:12">
      <c r="L7101" s="3"/>
    </row>
    <row r="7102" spans="12:12">
      <c r="L7102" s="3"/>
    </row>
    <row r="7103" spans="12:12">
      <c r="L7103" s="3"/>
    </row>
    <row r="7104" spans="12:12">
      <c r="L7104" s="3"/>
    </row>
    <row r="7105" spans="12:12">
      <c r="L7105" s="3"/>
    </row>
    <row r="7106" spans="12:12">
      <c r="L7106" s="3"/>
    </row>
    <row r="7107" spans="12:12">
      <c r="L7107" s="3"/>
    </row>
    <row r="7108" spans="12:12">
      <c r="L7108" s="3"/>
    </row>
    <row r="7109" spans="12:12">
      <c r="L7109" s="3"/>
    </row>
    <row r="7110" spans="12:12">
      <c r="L7110" s="3"/>
    </row>
    <row r="7111" spans="12:12">
      <c r="L7111" s="3"/>
    </row>
    <row r="7112" spans="12:12">
      <c r="L7112" s="3"/>
    </row>
    <row r="7113" spans="12:12">
      <c r="L7113" s="3"/>
    </row>
    <row r="7114" spans="12:12">
      <c r="L7114" s="3"/>
    </row>
    <row r="7115" spans="12:12">
      <c r="L7115" s="3"/>
    </row>
    <row r="7116" spans="12:12">
      <c r="L7116" s="3"/>
    </row>
    <row r="7117" spans="12:12">
      <c r="L7117" s="3"/>
    </row>
    <row r="7118" spans="12:12">
      <c r="L7118" s="3"/>
    </row>
    <row r="7119" spans="12:12">
      <c r="L7119" s="3"/>
    </row>
    <row r="7120" spans="12:12">
      <c r="L7120" s="3"/>
    </row>
    <row r="7121" spans="12:12">
      <c r="L7121" s="3"/>
    </row>
    <row r="7122" spans="12:12">
      <c r="L7122" s="3"/>
    </row>
    <row r="7123" spans="12:12">
      <c r="L7123" s="3"/>
    </row>
    <row r="7124" spans="12:12">
      <c r="L7124" s="3"/>
    </row>
    <row r="7125" spans="12:12">
      <c r="L7125" s="3"/>
    </row>
    <row r="7126" spans="12:12">
      <c r="L7126" s="3"/>
    </row>
    <row r="7127" spans="12:12">
      <c r="L7127" s="3"/>
    </row>
    <row r="7128" spans="12:12">
      <c r="L7128" s="3"/>
    </row>
    <row r="7129" spans="12:12">
      <c r="L7129" s="3"/>
    </row>
    <row r="7130" spans="12:12">
      <c r="L7130" s="3"/>
    </row>
    <row r="7131" spans="12:12">
      <c r="L7131" s="3"/>
    </row>
    <row r="7132" spans="12:12">
      <c r="L7132" s="3"/>
    </row>
    <row r="7133" spans="12:12">
      <c r="L7133" s="3"/>
    </row>
    <row r="7134" spans="12:12">
      <c r="L7134" s="3"/>
    </row>
    <row r="7135" spans="12:12">
      <c r="L7135" s="3"/>
    </row>
    <row r="7136" spans="12:12">
      <c r="L7136" s="3"/>
    </row>
    <row r="7137" spans="12:12">
      <c r="L7137" s="3"/>
    </row>
    <row r="7138" spans="12:12">
      <c r="L7138" s="3"/>
    </row>
    <row r="7139" spans="12:12">
      <c r="L7139" s="3"/>
    </row>
    <row r="7140" spans="12:12">
      <c r="L7140" s="3"/>
    </row>
    <row r="7141" spans="12:12">
      <c r="L7141" s="3"/>
    </row>
    <row r="7142" spans="12:12">
      <c r="L7142" s="3"/>
    </row>
    <row r="7143" spans="12:12">
      <c r="L7143" s="3"/>
    </row>
    <row r="7144" spans="12:12">
      <c r="L7144" s="3"/>
    </row>
    <row r="7145" spans="12:12">
      <c r="L7145" s="3"/>
    </row>
    <row r="7146" spans="12:12">
      <c r="L7146" s="3"/>
    </row>
    <row r="7147" spans="12:12">
      <c r="L7147" s="3"/>
    </row>
    <row r="7148" spans="12:12">
      <c r="L7148" s="3"/>
    </row>
    <row r="7149" spans="12:12">
      <c r="L7149" s="3"/>
    </row>
    <row r="7150" spans="12:12">
      <c r="L7150" s="3"/>
    </row>
    <row r="7151" spans="12:12">
      <c r="L7151" s="3"/>
    </row>
    <row r="7152" spans="12:12">
      <c r="L7152" s="3"/>
    </row>
    <row r="7153" spans="12:12">
      <c r="L7153" s="3"/>
    </row>
    <row r="7154" spans="12:12">
      <c r="L7154" s="3"/>
    </row>
    <row r="7155" spans="12:12">
      <c r="L7155" s="3"/>
    </row>
    <row r="7156" spans="12:12">
      <c r="L7156" s="3"/>
    </row>
    <row r="7157" spans="12:12">
      <c r="L7157" s="3"/>
    </row>
    <row r="7158" spans="12:12">
      <c r="L7158" s="3"/>
    </row>
    <row r="7159" spans="12:12">
      <c r="L7159" s="3"/>
    </row>
    <row r="7160" spans="12:12">
      <c r="L7160" s="3"/>
    </row>
    <row r="7161" spans="12:12">
      <c r="L7161" s="3"/>
    </row>
    <row r="7162" spans="12:12">
      <c r="L7162" s="3"/>
    </row>
    <row r="7163" spans="12:12">
      <c r="L7163" s="3"/>
    </row>
    <row r="7164" spans="12:12">
      <c r="L7164" s="3"/>
    </row>
    <row r="7165" spans="12:12">
      <c r="L7165" s="3"/>
    </row>
    <row r="7166" spans="12:12">
      <c r="L7166" s="3"/>
    </row>
    <row r="7167" spans="12:12">
      <c r="L7167" s="3"/>
    </row>
    <row r="7168" spans="12:12">
      <c r="L7168" s="3"/>
    </row>
    <row r="7169" spans="12:12">
      <c r="L7169" s="3"/>
    </row>
    <row r="7170" spans="12:12">
      <c r="L7170" s="3"/>
    </row>
    <row r="7171" spans="12:12">
      <c r="L7171" s="3"/>
    </row>
    <row r="7172" spans="12:12">
      <c r="L7172" s="3"/>
    </row>
    <row r="7173" spans="12:12">
      <c r="L7173" s="3"/>
    </row>
    <row r="7174" spans="12:12">
      <c r="L7174" s="3"/>
    </row>
    <row r="7175" spans="12:12">
      <c r="L7175" s="3"/>
    </row>
    <row r="7176" spans="12:12">
      <c r="L7176" s="3"/>
    </row>
    <row r="7177" spans="12:12">
      <c r="L7177" s="3"/>
    </row>
    <row r="7178" spans="12:12">
      <c r="L7178" s="3"/>
    </row>
    <row r="7179" spans="12:12">
      <c r="L7179" s="3"/>
    </row>
    <row r="7180" spans="12:12">
      <c r="L7180" s="3"/>
    </row>
    <row r="7181" spans="12:12">
      <c r="L7181" s="3"/>
    </row>
    <row r="7182" spans="12:12">
      <c r="L7182" s="3"/>
    </row>
    <row r="7183" spans="12:12">
      <c r="L7183" s="3"/>
    </row>
    <row r="7184" spans="12:12">
      <c r="L7184" s="3"/>
    </row>
    <row r="7185" spans="12:12">
      <c r="L7185" s="3"/>
    </row>
    <row r="7186" spans="12:12">
      <c r="L7186" s="3"/>
    </row>
    <row r="7187" spans="12:12">
      <c r="L7187" s="3"/>
    </row>
    <row r="7188" spans="12:12">
      <c r="L7188" s="3"/>
    </row>
    <row r="7189" spans="12:12">
      <c r="L7189" s="3"/>
    </row>
    <row r="7190" spans="12:12">
      <c r="L7190" s="3"/>
    </row>
    <row r="7191" spans="12:12">
      <c r="L7191" s="3"/>
    </row>
    <row r="7192" spans="12:12">
      <c r="L7192" s="3"/>
    </row>
    <row r="7193" spans="12:12">
      <c r="L7193" s="3"/>
    </row>
    <row r="7194" spans="12:12">
      <c r="L7194" s="3"/>
    </row>
    <row r="7195" spans="12:12">
      <c r="L7195" s="3"/>
    </row>
    <row r="7196" spans="12:12">
      <c r="L7196" s="3"/>
    </row>
    <row r="7197" spans="12:12">
      <c r="L7197" s="3"/>
    </row>
    <row r="7198" spans="12:12">
      <c r="L7198" s="3"/>
    </row>
    <row r="7199" spans="12:12">
      <c r="L7199" s="3"/>
    </row>
    <row r="7200" spans="12:12">
      <c r="L7200" s="3"/>
    </row>
    <row r="7201" spans="12:12">
      <c r="L7201" s="3"/>
    </row>
    <row r="7202" spans="12:12">
      <c r="L7202" s="3"/>
    </row>
    <row r="7203" spans="12:12">
      <c r="L7203" s="3"/>
    </row>
    <row r="7204" spans="12:12">
      <c r="L7204" s="3"/>
    </row>
    <row r="7205" spans="12:12">
      <c r="L7205" s="3"/>
    </row>
    <row r="7206" spans="12:12">
      <c r="L7206" s="3"/>
    </row>
    <row r="7207" spans="12:12">
      <c r="L7207" s="3"/>
    </row>
    <row r="7208" spans="12:12">
      <c r="L7208" s="3"/>
    </row>
    <row r="7209" spans="12:12">
      <c r="L7209" s="3"/>
    </row>
    <row r="7210" spans="12:12">
      <c r="L7210" s="3"/>
    </row>
    <row r="7211" spans="12:12">
      <c r="L7211" s="3"/>
    </row>
    <row r="7212" spans="12:12">
      <c r="L7212" s="3"/>
    </row>
    <row r="7213" spans="12:12">
      <c r="L7213" s="3"/>
    </row>
    <row r="7214" spans="12:12">
      <c r="L7214" s="3"/>
    </row>
    <row r="7215" spans="12:12">
      <c r="L7215" s="3"/>
    </row>
    <row r="7216" spans="12:12">
      <c r="L7216" s="3"/>
    </row>
    <row r="7217" spans="12:12">
      <c r="L7217" s="3"/>
    </row>
    <row r="7218" spans="12:12">
      <c r="L7218" s="3"/>
    </row>
    <row r="7219" spans="12:12">
      <c r="L7219" s="3"/>
    </row>
    <row r="7220" spans="12:12">
      <c r="L7220" s="3"/>
    </row>
    <row r="7221" spans="12:12">
      <c r="L7221" s="3"/>
    </row>
    <row r="7222" spans="12:12">
      <c r="L7222" s="3"/>
    </row>
    <row r="7223" spans="12:12">
      <c r="L7223" s="3"/>
    </row>
    <row r="7224" spans="12:12">
      <c r="L7224" s="3"/>
    </row>
    <row r="7225" spans="12:12">
      <c r="L7225" s="3"/>
    </row>
    <row r="7226" spans="12:12">
      <c r="L7226" s="3"/>
    </row>
    <row r="7227" spans="12:12">
      <c r="L7227" s="3"/>
    </row>
    <row r="7228" spans="12:12">
      <c r="L7228" s="3"/>
    </row>
    <row r="7229" spans="12:12">
      <c r="L7229" s="3"/>
    </row>
    <row r="7230" spans="12:12">
      <c r="L7230" s="3"/>
    </row>
    <row r="7231" spans="12:12">
      <c r="L7231" s="3"/>
    </row>
    <row r="7232" spans="12:12">
      <c r="L7232" s="3"/>
    </row>
    <row r="7233" spans="12:12">
      <c r="L7233" s="3"/>
    </row>
    <row r="7234" spans="12:12">
      <c r="L7234" s="3"/>
    </row>
    <row r="7235" spans="12:12">
      <c r="L7235" s="3"/>
    </row>
    <row r="7236" spans="12:12">
      <c r="L7236" s="3"/>
    </row>
    <row r="7237" spans="12:12">
      <c r="L7237" s="3"/>
    </row>
    <row r="7238" spans="12:12">
      <c r="L7238" s="3"/>
    </row>
    <row r="7239" spans="12:12">
      <c r="L7239" s="3"/>
    </row>
    <row r="7240" spans="12:12">
      <c r="L7240" s="3"/>
    </row>
    <row r="7241" spans="12:12">
      <c r="L7241" s="3"/>
    </row>
    <row r="7242" spans="12:12">
      <c r="L7242" s="3"/>
    </row>
    <row r="7243" spans="12:12">
      <c r="L7243" s="3"/>
    </row>
    <row r="7244" spans="12:12">
      <c r="L7244" s="3"/>
    </row>
    <row r="7245" spans="12:12">
      <c r="L7245" s="3"/>
    </row>
    <row r="7246" spans="12:12">
      <c r="L7246" s="3"/>
    </row>
    <row r="7247" spans="12:12">
      <c r="L7247" s="3"/>
    </row>
    <row r="7248" spans="12:12">
      <c r="L7248" s="3"/>
    </row>
    <row r="7249" spans="12:12">
      <c r="L7249" s="3"/>
    </row>
    <row r="7250" spans="12:12">
      <c r="L7250" s="3"/>
    </row>
    <row r="7251" spans="12:12">
      <c r="L7251" s="3"/>
    </row>
    <row r="7252" spans="12:12">
      <c r="L7252" s="3"/>
    </row>
    <row r="7253" spans="12:12">
      <c r="L7253" s="3"/>
    </row>
    <row r="7254" spans="12:12">
      <c r="L7254" s="3"/>
    </row>
    <row r="7255" spans="12:12">
      <c r="L7255" s="3"/>
    </row>
    <row r="7256" spans="12:12">
      <c r="L7256" s="3"/>
    </row>
    <row r="7257" spans="12:12">
      <c r="L7257" s="3"/>
    </row>
    <row r="7258" spans="12:12">
      <c r="L7258" s="3"/>
    </row>
    <row r="7259" spans="12:12">
      <c r="L7259" s="3"/>
    </row>
    <row r="7260" spans="12:12">
      <c r="L7260" s="3"/>
    </row>
    <row r="7261" spans="12:12">
      <c r="L7261" s="3"/>
    </row>
    <row r="7262" spans="12:12">
      <c r="L7262" s="3"/>
    </row>
    <row r="7263" spans="12:12">
      <c r="L7263" s="3"/>
    </row>
    <row r="7264" spans="12:12">
      <c r="L7264" s="3"/>
    </row>
    <row r="7265" spans="12:12">
      <c r="L7265" s="3"/>
    </row>
    <row r="7266" spans="12:12">
      <c r="L7266" s="3"/>
    </row>
    <row r="7267" spans="12:12">
      <c r="L7267" s="3"/>
    </row>
    <row r="7268" spans="12:12">
      <c r="L7268" s="3"/>
    </row>
    <row r="7269" spans="12:12">
      <c r="L7269" s="3"/>
    </row>
    <row r="7270" spans="12:12">
      <c r="L7270" s="3"/>
    </row>
    <row r="7271" spans="12:12">
      <c r="L7271" s="3"/>
    </row>
    <row r="7272" spans="12:12">
      <c r="L7272" s="3"/>
    </row>
    <row r="7273" spans="12:12">
      <c r="L7273" s="3"/>
    </row>
    <row r="7274" spans="12:12">
      <c r="L7274" s="3"/>
    </row>
    <row r="7275" spans="12:12">
      <c r="L7275" s="3"/>
    </row>
    <row r="7276" spans="12:12">
      <c r="L7276" s="3"/>
    </row>
    <row r="7277" spans="12:12">
      <c r="L7277" s="3"/>
    </row>
    <row r="7278" spans="12:12">
      <c r="L7278" s="3"/>
    </row>
    <row r="7279" spans="12:12">
      <c r="L7279" s="3"/>
    </row>
    <row r="7280" spans="12:12">
      <c r="L7280" s="3"/>
    </row>
    <row r="7281" spans="12:12">
      <c r="L7281" s="3"/>
    </row>
    <row r="7282" spans="12:12">
      <c r="L7282" s="3"/>
    </row>
    <row r="7283" spans="12:12">
      <c r="L7283" s="3"/>
    </row>
    <row r="7284" spans="12:12">
      <c r="L7284" s="3"/>
    </row>
    <row r="7285" spans="12:12">
      <c r="L7285" s="3"/>
    </row>
    <row r="7286" spans="12:12">
      <c r="L7286" s="3"/>
    </row>
    <row r="7287" spans="12:12">
      <c r="L7287" s="3"/>
    </row>
    <row r="7288" spans="12:12">
      <c r="L7288" s="3"/>
    </row>
    <row r="7289" spans="12:12">
      <c r="L7289" s="3"/>
    </row>
    <row r="7290" spans="12:12">
      <c r="L7290" s="3"/>
    </row>
    <row r="7291" spans="12:12">
      <c r="L7291" s="3"/>
    </row>
    <row r="7292" spans="12:12">
      <c r="L7292" s="3"/>
    </row>
    <row r="7293" spans="12:12">
      <c r="L7293" s="3"/>
    </row>
    <row r="7294" spans="12:12">
      <c r="L7294" s="3"/>
    </row>
    <row r="7295" spans="12:12">
      <c r="L7295" s="3"/>
    </row>
    <row r="7296" spans="12:12">
      <c r="L7296" s="3"/>
    </row>
    <row r="7297" spans="12:12">
      <c r="L7297" s="3"/>
    </row>
    <row r="7298" spans="12:12">
      <c r="L7298" s="3"/>
    </row>
    <row r="7299" spans="12:12">
      <c r="L7299" s="3"/>
    </row>
    <row r="7300" spans="12:12">
      <c r="L7300" s="3"/>
    </row>
    <row r="7301" spans="12:12">
      <c r="L7301" s="3"/>
    </row>
    <row r="7302" spans="12:12">
      <c r="L7302" s="3"/>
    </row>
    <row r="7303" spans="12:12">
      <c r="L7303" s="3"/>
    </row>
    <row r="7304" spans="12:12">
      <c r="L7304" s="3"/>
    </row>
    <row r="7305" spans="12:12">
      <c r="L7305" s="3"/>
    </row>
    <row r="7306" spans="12:12">
      <c r="L7306" s="3"/>
    </row>
    <row r="7307" spans="12:12">
      <c r="L7307" s="3"/>
    </row>
    <row r="7308" spans="12:12">
      <c r="L7308" s="3"/>
    </row>
    <row r="7309" spans="12:12">
      <c r="L7309" s="3"/>
    </row>
    <row r="7310" spans="12:12">
      <c r="L7310" s="3"/>
    </row>
    <row r="7311" spans="12:12">
      <c r="L7311" s="3"/>
    </row>
    <row r="7312" spans="12:12">
      <c r="L7312" s="3"/>
    </row>
    <row r="7313" spans="12:12">
      <c r="L7313" s="3"/>
    </row>
    <row r="7314" spans="12:12">
      <c r="L7314" s="3"/>
    </row>
    <row r="7315" spans="12:12">
      <c r="L7315" s="3"/>
    </row>
    <row r="7316" spans="12:12">
      <c r="L7316" s="3"/>
    </row>
    <row r="7317" spans="12:12">
      <c r="L7317" s="3"/>
    </row>
    <row r="7318" spans="12:12">
      <c r="L7318" s="3"/>
    </row>
    <row r="7319" spans="12:12">
      <c r="L7319" s="3"/>
    </row>
    <row r="7320" spans="12:12">
      <c r="L7320" s="3"/>
    </row>
    <row r="7321" spans="12:12">
      <c r="L7321" s="3"/>
    </row>
    <row r="7322" spans="12:12">
      <c r="L7322" s="3"/>
    </row>
    <row r="7323" spans="12:12">
      <c r="L7323" s="3"/>
    </row>
    <row r="7324" spans="12:12">
      <c r="L7324" s="3"/>
    </row>
    <row r="7325" spans="12:12">
      <c r="L7325" s="3"/>
    </row>
    <row r="7326" spans="12:12">
      <c r="L7326" s="3"/>
    </row>
    <row r="7327" spans="12:12">
      <c r="L7327" s="3"/>
    </row>
    <row r="7328" spans="12:12">
      <c r="L7328" s="3"/>
    </row>
    <row r="7329" spans="12:12">
      <c r="L7329" s="3"/>
    </row>
    <row r="7330" spans="12:12">
      <c r="L7330" s="3"/>
    </row>
    <row r="7331" spans="12:12">
      <c r="L7331" s="3"/>
    </row>
    <row r="7332" spans="12:12">
      <c r="L7332" s="3"/>
    </row>
    <row r="7333" spans="12:12">
      <c r="L7333" s="3"/>
    </row>
    <row r="7334" spans="12:12">
      <c r="L7334" s="3"/>
    </row>
    <row r="7335" spans="12:12">
      <c r="L7335" s="3"/>
    </row>
    <row r="7336" spans="12:12">
      <c r="L7336" s="3"/>
    </row>
    <row r="7337" spans="12:12">
      <c r="L7337" s="3"/>
    </row>
    <row r="7338" spans="12:12">
      <c r="L7338" s="3"/>
    </row>
    <row r="7339" spans="12:12">
      <c r="L7339" s="3"/>
    </row>
    <row r="7340" spans="12:12">
      <c r="L7340" s="3"/>
    </row>
    <row r="7341" spans="12:12">
      <c r="L7341" s="3"/>
    </row>
    <row r="7342" spans="12:12">
      <c r="L7342" s="3"/>
    </row>
    <row r="7343" spans="12:12">
      <c r="L7343" s="3"/>
    </row>
    <row r="7344" spans="12:12">
      <c r="L7344" s="3"/>
    </row>
    <row r="7345" spans="12:12">
      <c r="L7345" s="3"/>
    </row>
    <row r="7346" spans="12:12">
      <c r="L7346" s="3"/>
    </row>
    <row r="7347" spans="12:12">
      <c r="L7347" s="3"/>
    </row>
    <row r="7348" spans="12:12">
      <c r="L7348" s="3"/>
    </row>
    <row r="7349" spans="12:12">
      <c r="L7349" s="3"/>
    </row>
    <row r="7350" spans="12:12">
      <c r="L7350" s="3"/>
    </row>
    <row r="7351" spans="12:12">
      <c r="L7351" s="3"/>
    </row>
    <row r="7352" spans="12:12">
      <c r="L7352" s="3"/>
    </row>
    <row r="7353" spans="12:12">
      <c r="L7353" s="3"/>
    </row>
    <row r="7354" spans="12:12">
      <c r="L7354" s="3"/>
    </row>
    <row r="7355" spans="12:12">
      <c r="L7355" s="3"/>
    </row>
    <row r="7356" spans="12:12">
      <c r="L7356" s="3"/>
    </row>
    <row r="7357" spans="12:12">
      <c r="L7357" s="3"/>
    </row>
    <row r="7358" spans="12:12">
      <c r="L7358" s="3"/>
    </row>
    <row r="7359" spans="12:12">
      <c r="L7359" s="3"/>
    </row>
    <row r="7360" spans="12:12">
      <c r="L7360" s="3"/>
    </row>
    <row r="7361" spans="12:12">
      <c r="L7361" s="3"/>
    </row>
    <row r="7362" spans="12:12">
      <c r="L7362" s="3"/>
    </row>
    <row r="7363" spans="12:12">
      <c r="L7363" s="3"/>
    </row>
    <row r="7364" spans="12:12">
      <c r="L7364" s="3"/>
    </row>
    <row r="7365" spans="12:12">
      <c r="L7365" s="3"/>
    </row>
    <row r="7366" spans="12:12">
      <c r="L7366" s="3"/>
    </row>
    <row r="7367" spans="12:12">
      <c r="L7367" s="3"/>
    </row>
    <row r="7368" spans="12:12">
      <c r="L7368" s="3"/>
    </row>
    <row r="7369" spans="12:12">
      <c r="L7369" s="3"/>
    </row>
    <row r="7370" spans="12:12">
      <c r="L7370" s="3"/>
    </row>
    <row r="7371" spans="12:12">
      <c r="L7371" s="3"/>
    </row>
    <row r="7372" spans="12:12">
      <c r="L7372" s="3"/>
    </row>
    <row r="7373" spans="12:12">
      <c r="L7373" s="3"/>
    </row>
    <row r="7374" spans="12:12">
      <c r="L7374" s="3"/>
    </row>
    <row r="7375" spans="12:12">
      <c r="L7375" s="3"/>
    </row>
    <row r="7376" spans="12:12">
      <c r="L7376" s="3"/>
    </row>
    <row r="7377" spans="12:12">
      <c r="L7377" s="3"/>
    </row>
    <row r="7378" spans="12:12">
      <c r="L7378" s="3"/>
    </row>
    <row r="7379" spans="12:12">
      <c r="L7379" s="3"/>
    </row>
    <row r="7380" spans="12:12">
      <c r="L7380" s="3"/>
    </row>
    <row r="7381" spans="12:12">
      <c r="L7381" s="3"/>
    </row>
    <row r="7382" spans="12:12">
      <c r="L7382" s="3"/>
    </row>
    <row r="7383" spans="12:12">
      <c r="L7383" s="3"/>
    </row>
    <row r="7384" spans="12:12">
      <c r="L7384" s="3"/>
    </row>
    <row r="7385" spans="12:12">
      <c r="L7385" s="3"/>
    </row>
    <row r="7386" spans="12:12">
      <c r="L7386" s="3"/>
    </row>
    <row r="7387" spans="12:12">
      <c r="L7387" s="3"/>
    </row>
    <row r="7388" spans="12:12">
      <c r="L7388" s="3"/>
    </row>
    <row r="7389" spans="12:12">
      <c r="L7389" s="3"/>
    </row>
    <row r="7390" spans="12:12">
      <c r="L7390" s="3"/>
    </row>
    <row r="7391" spans="12:12">
      <c r="L7391" s="3"/>
    </row>
    <row r="7392" spans="12:12">
      <c r="L7392" s="3"/>
    </row>
    <row r="7393" spans="12:12">
      <c r="L7393" s="3"/>
    </row>
    <row r="7394" spans="12:12">
      <c r="L7394" s="3"/>
    </row>
    <row r="7395" spans="12:12">
      <c r="L7395" s="3"/>
    </row>
    <row r="7396" spans="12:12">
      <c r="L7396" s="3"/>
    </row>
    <row r="7397" spans="12:12">
      <c r="L7397" s="3"/>
    </row>
    <row r="7398" spans="12:12">
      <c r="L7398" s="3"/>
    </row>
    <row r="7399" spans="12:12">
      <c r="L7399" s="3"/>
    </row>
    <row r="7400" spans="12:12">
      <c r="L7400" s="3"/>
    </row>
    <row r="7401" spans="12:12">
      <c r="L7401" s="3"/>
    </row>
    <row r="7402" spans="12:12">
      <c r="L7402" s="3"/>
    </row>
    <row r="7403" spans="12:12">
      <c r="L7403" s="3"/>
    </row>
    <row r="7404" spans="12:12">
      <c r="L7404" s="3"/>
    </row>
    <row r="7405" spans="12:12">
      <c r="L7405" s="3"/>
    </row>
    <row r="7406" spans="12:12">
      <c r="L7406" s="3"/>
    </row>
    <row r="7407" spans="12:12">
      <c r="L7407" s="3"/>
    </row>
    <row r="7408" spans="12:12">
      <c r="L7408" s="3"/>
    </row>
    <row r="7409" spans="12:12">
      <c r="L7409" s="3"/>
    </row>
    <row r="7410" spans="12:12">
      <c r="L7410" s="3"/>
    </row>
    <row r="7411" spans="12:12">
      <c r="L7411" s="3"/>
    </row>
    <row r="7412" spans="12:12">
      <c r="L7412" s="3"/>
    </row>
    <row r="7413" spans="12:12">
      <c r="L7413" s="3"/>
    </row>
    <row r="7414" spans="12:12">
      <c r="L7414" s="3"/>
    </row>
    <row r="7415" spans="12:12">
      <c r="L7415" s="3"/>
    </row>
    <row r="7416" spans="12:12">
      <c r="L7416" s="3"/>
    </row>
    <row r="7417" spans="12:12">
      <c r="L7417" s="3"/>
    </row>
    <row r="7418" spans="12:12">
      <c r="L7418" s="3"/>
    </row>
    <row r="7419" spans="12:12">
      <c r="L7419" s="3"/>
    </row>
    <row r="7420" spans="12:12">
      <c r="L7420" s="3"/>
    </row>
    <row r="7421" spans="12:12">
      <c r="L7421" s="3"/>
    </row>
    <row r="7422" spans="12:12">
      <c r="L7422" s="3"/>
    </row>
    <row r="7423" spans="12:12">
      <c r="L7423" s="3"/>
    </row>
    <row r="7424" spans="12:12">
      <c r="L7424" s="3"/>
    </row>
    <row r="7425" spans="12:12">
      <c r="L7425" s="3"/>
    </row>
    <row r="7426" spans="12:12">
      <c r="L7426" s="3"/>
    </row>
    <row r="7427" spans="12:12">
      <c r="L7427" s="3"/>
    </row>
    <row r="7428" spans="12:12">
      <c r="L7428" s="3"/>
    </row>
    <row r="7429" spans="12:12">
      <c r="L7429" s="3"/>
    </row>
    <row r="7430" spans="12:12">
      <c r="L7430" s="3"/>
    </row>
    <row r="7431" spans="12:12">
      <c r="L7431" s="3"/>
    </row>
    <row r="7432" spans="12:12">
      <c r="L7432" s="3"/>
    </row>
    <row r="7433" spans="12:12">
      <c r="L7433" s="3"/>
    </row>
    <row r="7434" spans="12:12">
      <c r="L7434" s="3"/>
    </row>
    <row r="7435" spans="12:12">
      <c r="L7435" s="3"/>
    </row>
    <row r="7436" spans="12:12">
      <c r="L7436" s="3"/>
    </row>
    <row r="7437" spans="12:12">
      <c r="L7437" s="3"/>
    </row>
    <row r="7438" spans="12:12">
      <c r="L7438" s="3"/>
    </row>
    <row r="7439" spans="12:12">
      <c r="L7439" s="3"/>
    </row>
    <row r="7440" spans="12:12">
      <c r="L7440" s="3"/>
    </row>
    <row r="7441" spans="12:12">
      <c r="L7441" s="3"/>
    </row>
    <row r="7442" spans="12:12">
      <c r="L7442" s="3"/>
    </row>
    <row r="7443" spans="12:12">
      <c r="L7443" s="3"/>
    </row>
    <row r="7444" spans="12:12">
      <c r="L7444" s="3"/>
    </row>
    <row r="7445" spans="12:12">
      <c r="L7445" s="3"/>
    </row>
    <row r="7446" spans="12:12">
      <c r="L7446" s="3"/>
    </row>
    <row r="7447" spans="12:12">
      <c r="L7447" s="3"/>
    </row>
    <row r="7448" spans="12:12">
      <c r="L7448" s="3"/>
    </row>
    <row r="7449" spans="12:12">
      <c r="L7449" s="3"/>
    </row>
    <row r="7450" spans="12:12">
      <c r="L7450" s="3"/>
    </row>
    <row r="7451" spans="12:12">
      <c r="L7451" s="3"/>
    </row>
    <row r="7452" spans="12:12">
      <c r="L7452" s="3"/>
    </row>
    <row r="7453" spans="12:12">
      <c r="L7453" s="3"/>
    </row>
    <row r="7454" spans="12:12">
      <c r="L7454" s="3"/>
    </row>
    <row r="7455" spans="12:12">
      <c r="L7455" s="3"/>
    </row>
    <row r="7456" spans="12:12">
      <c r="L7456" s="3"/>
    </row>
    <row r="7457" spans="12:12">
      <c r="L7457" s="3"/>
    </row>
    <row r="7458" spans="12:12">
      <c r="L7458" s="3"/>
    </row>
    <row r="7459" spans="12:12">
      <c r="L7459" s="3"/>
    </row>
    <row r="7460" spans="12:12">
      <c r="L7460" s="3"/>
    </row>
    <row r="7461" spans="12:12">
      <c r="L7461" s="3"/>
    </row>
    <row r="7462" spans="12:12">
      <c r="L7462" s="3"/>
    </row>
    <row r="7463" spans="12:12">
      <c r="L7463" s="3"/>
    </row>
    <row r="7464" spans="12:12">
      <c r="L7464" s="3"/>
    </row>
    <row r="7465" spans="12:12">
      <c r="L7465" s="3"/>
    </row>
    <row r="7466" spans="12:12">
      <c r="L7466" s="3"/>
    </row>
    <row r="7467" spans="12:12">
      <c r="L7467" s="3"/>
    </row>
    <row r="7468" spans="12:12">
      <c r="L7468" s="3"/>
    </row>
    <row r="7469" spans="12:12">
      <c r="L7469" s="3"/>
    </row>
    <row r="7470" spans="12:12">
      <c r="L7470" s="3"/>
    </row>
    <row r="7471" spans="12:12">
      <c r="L7471" s="3"/>
    </row>
    <row r="7472" spans="12:12">
      <c r="L7472" s="3"/>
    </row>
    <row r="7473" spans="12:12">
      <c r="L7473" s="3"/>
    </row>
    <row r="7474" spans="12:12">
      <c r="L7474" s="3"/>
    </row>
    <row r="7475" spans="12:12">
      <c r="L7475" s="3"/>
    </row>
    <row r="7476" spans="12:12">
      <c r="L7476" s="3"/>
    </row>
    <row r="7477" spans="12:12">
      <c r="L7477" s="3"/>
    </row>
    <row r="7478" spans="12:12">
      <c r="L7478" s="3"/>
    </row>
    <row r="7479" spans="12:12">
      <c r="L7479" s="3"/>
    </row>
    <row r="7480" spans="12:12">
      <c r="L7480" s="3"/>
    </row>
    <row r="7481" spans="12:12">
      <c r="L7481" s="3"/>
    </row>
    <row r="7482" spans="12:12">
      <c r="L7482" s="3"/>
    </row>
    <row r="7483" spans="12:12">
      <c r="L7483" s="3"/>
    </row>
    <row r="7484" spans="12:12">
      <c r="L7484" s="3"/>
    </row>
    <row r="7485" spans="12:12">
      <c r="L7485" s="3"/>
    </row>
    <row r="7486" spans="12:12">
      <c r="L7486" s="3"/>
    </row>
    <row r="7487" spans="12:12">
      <c r="L7487" s="3"/>
    </row>
    <row r="7488" spans="12:12">
      <c r="L7488" s="3"/>
    </row>
    <row r="7489" spans="12:12">
      <c r="L7489" s="3"/>
    </row>
    <row r="7490" spans="12:12">
      <c r="L7490" s="3"/>
    </row>
    <row r="7491" spans="12:12">
      <c r="L7491" s="3"/>
    </row>
    <row r="7492" spans="12:12">
      <c r="L7492" s="3"/>
    </row>
    <row r="7493" spans="12:12">
      <c r="L7493" s="3"/>
    </row>
    <row r="7494" spans="12:12">
      <c r="L7494" s="3"/>
    </row>
    <row r="7495" spans="12:12">
      <c r="L7495" s="3"/>
    </row>
    <row r="7496" spans="12:12">
      <c r="L7496" s="3"/>
    </row>
    <row r="7497" spans="12:12">
      <c r="L7497" s="3"/>
    </row>
    <row r="7498" spans="12:12">
      <c r="L7498" s="3"/>
    </row>
    <row r="7499" spans="12:12">
      <c r="L7499" s="3"/>
    </row>
    <row r="7500" spans="12:12">
      <c r="L7500" s="3"/>
    </row>
    <row r="7501" spans="12:12">
      <c r="L7501" s="3"/>
    </row>
    <row r="7502" spans="12:12">
      <c r="L7502" s="3"/>
    </row>
    <row r="7503" spans="12:12">
      <c r="L7503" s="3"/>
    </row>
    <row r="7504" spans="12:12">
      <c r="L7504" s="3"/>
    </row>
    <row r="7505" spans="12:12">
      <c r="L7505" s="3"/>
    </row>
    <row r="7506" spans="12:12">
      <c r="L7506" s="3"/>
    </row>
    <row r="7507" spans="12:12">
      <c r="L7507" s="3"/>
    </row>
    <row r="7508" spans="12:12">
      <c r="L7508" s="3"/>
    </row>
    <row r="7509" spans="12:12">
      <c r="L7509" s="3"/>
    </row>
    <row r="7510" spans="12:12">
      <c r="L7510" s="3"/>
    </row>
    <row r="7511" spans="12:12">
      <c r="L7511" s="3"/>
    </row>
    <row r="7512" spans="12:12">
      <c r="L7512" s="3"/>
    </row>
    <row r="7513" spans="12:12">
      <c r="L7513" s="3"/>
    </row>
    <row r="7514" spans="12:12">
      <c r="L7514" s="3"/>
    </row>
    <row r="7515" spans="12:12">
      <c r="L7515" s="3"/>
    </row>
    <row r="7516" spans="12:12">
      <c r="L7516" s="3"/>
    </row>
    <row r="7517" spans="12:12">
      <c r="L7517" s="3"/>
    </row>
    <row r="7518" spans="12:12">
      <c r="L7518" s="3"/>
    </row>
    <row r="7519" spans="12:12">
      <c r="L7519" s="3"/>
    </row>
    <row r="7520" spans="12:12">
      <c r="L7520" s="3"/>
    </row>
    <row r="7521" spans="12:12">
      <c r="L7521" s="3"/>
    </row>
    <row r="7522" spans="12:12">
      <c r="L7522" s="3"/>
    </row>
    <row r="7523" spans="12:12">
      <c r="L7523" s="3"/>
    </row>
    <row r="7524" spans="12:12">
      <c r="L7524" s="3"/>
    </row>
    <row r="7525" spans="12:12">
      <c r="L7525" s="3"/>
    </row>
    <row r="7526" spans="12:12">
      <c r="L7526" s="3"/>
    </row>
    <row r="7527" spans="12:12">
      <c r="L7527" s="3"/>
    </row>
    <row r="7528" spans="12:12">
      <c r="L7528" s="3"/>
    </row>
    <row r="7529" spans="12:12">
      <c r="L7529" s="3"/>
    </row>
    <row r="7530" spans="12:12">
      <c r="L7530" s="3"/>
    </row>
    <row r="7531" spans="12:12">
      <c r="L7531" s="3"/>
    </row>
    <row r="7532" spans="12:12">
      <c r="L7532" s="3"/>
    </row>
    <row r="7533" spans="12:12">
      <c r="L7533" s="3"/>
    </row>
    <row r="7534" spans="12:12">
      <c r="L7534" s="3"/>
    </row>
    <row r="7535" spans="12:12">
      <c r="L7535" s="3"/>
    </row>
    <row r="7536" spans="12:12">
      <c r="L7536" s="3"/>
    </row>
    <row r="7537" spans="12:12">
      <c r="L7537" s="3"/>
    </row>
    <row r="7538" spans="12:12">
      <c r="L7538" s="3"/>
    </row>
    <row r="7539" spans="12:12">
      <c r="L7539" s="3"/>
    </row>
    <row r="7540" spans="12:12">
      <c r="L7540" s="3"/>
    </row>
    <row r="7541" spans="12:12">
      <c r="L7541" s="3"/>
    </row>
    <row r="7542" spans="12:12">
      <c r="L7542" s="3"/>
    </row>
    <row r="7543" spans="12:12">
      <c r="L7543" s="3"/>
    </row>
    <row r="7544" spans="12:12">
      <c r="L7544" s="3"/>
    </row>
    <row r="7545" spans="12:12">
      <c r="L7545" s="3"/>
    </row>
    <row r="7546" spans="12:12">
      <c r="L7546" s="3"/>
    </row>
    <row r="7547" spans="12:12">
      <c r="L7547" s="3"/>
    </row>
    <row r="7548" spans="12:12">
      <c r="L7548" s="3"/>
    </row>
    <row r="7549" spans="12:12">
      <c r="L7549" s="3"/>
    </row>
    <row r="7550" spans="12:12">
      <c r="L7550" s="3"/>
    </row>
    <row r="7551" spans="12:12">
      <c r="L7551" s="3"/>
    </row>
    <row r="7552" spans="12:12">
      <c r="L7552" s="3"/>
    </row>
    <row r="7553" spans="12:12">
      <c r="L7553" s="3"/>
    </row>
    <row r="7554" spans="12:12">
      <c r="L7554" s="3"/>
    </row>
    <row r="7555" spans="12:12">
      <c r="L7555" s="3"/>
    </row>
    <row r="7556" spans="12:12">
      <c r="L7556" s="3"/>
    </row>
    <row r="7557" spans="12:12">
      <c r="L7557" s="3"/>
    </row>
    <row r="7558" spans="12:12">
      <c r="L7558" s="3"/>
    </row>
    <row r="7559" spans="12:12">
      <c r="L7559" s="3"/>
    </row>
    <row r="7560" spans="12:12">
      <c r="L7560" s="3"/>
    </row>
    <row r="7561" spans="12:12">
      <c r="L7561" s="3"/>
    </row>
    <row r="7562" spans="12:12">
      <c r="L7562" s="3"/>
    </row>
    <row r="7563" spans="12:12">
      <c r="L7563" s="3"/>
    </row>
    <row r="7564" spans="12:12">
      <c r="L7564" s="3"/>
    </row>
    <row r="7565" spans="12:12">
      <c r="L7565" s="3"/>
    </row>
    <row r="7566" spans="12:12">
      <c r="L7566" s="3"/>
    </row>
    <row r="7567" spans="12:12">
      <c r="L7567" s="3"/>
    </row>
    <row r="7568" spans="12:12">
      <c r="L7568" s="3"/>
    </row>
    <row r="7569" spans="12:12">
      <c r="L7569" s="3"/>
    </row>
    <row r="7570" spans="12:12">
      <c r="L7570" s="3"/>
    </row>
    <row r="7571" spans="12:12">
      <c r="L7571" s="3"/>
    </row>
    <row r="7572" spans="12:12">
      <c r="L7572" s="3"/>
    </row>
    <row r="7573" spans="12:12">
      <c r="L7573" s="3"/>
    </row>
    <row r="7574" spans="12:12">
      <c r="L7574" s="3"/>
    </row>
    <row r="7575" spans="12:12">
      <c r="L7575" s="3"/>
    </row>
    <row r="7576" spans="12:12">
      <c r="L7576" s="3"/>
    </row>
    <row r="7577" spans="12:12">
      <c r="L7577" s="3"/>
    </row>
    <row r="7578" spans="12:12">
      <c r="L7578" s="3"/>
    </row>
    <row r="7579" spans="12:12">
      <c r="L7579" s="3"/>
    </row>
    <row r="7580" spans="12:12">
      <c r="L7580" s="3"/>
    </row>
    <row r="7581" spans="12:12">
      <c r="L7581" s="3"/>
    </row>
    <row r="7582" spans="12:12">
      <c r="L7582" s="3"/>
    </row>
    <row r="7583" spans="12:12">
      <c r="L7583" s="3"/>
    </row>
    <row r="7584" spans="12:12">
      <c r="L7584" s="3"/>
    </row>
    <row r="7585" spans="12:12">
      <c r="L7585" s="3"/>
    </row>
    <row r="7586" spans="12:12">
      <c r="L7586" s="3"/>
    </row>
    <row r="7587" spans="12:12">
      <c r="L7587" s="3"/>
    </row>
    <row r="7588" spans="12:12">
      <c r="L7588" s="3"/>
    </row>
    <row r="7589" spans="12:12">
      <c r="L7589" s="3"/>
    </row>
    <row r="7590" spans="12:12">
      <c r="L7590" s="3"/>
    </row>
    <row r="7591" spans="12:12">
      <c r="L7591" s="3"/>
    </row>
    <row r="7592" spans="12:12">
      <c r="L7592" s="3"/>
    </row>
    <row r="7593" spans="12:12">
      <c r="L7593" s="3"/>
    </row>
    <row r="7594" spans="12:12">
      <c r="L7594" s="3"/>
    </row>
    <row r="7595" spans="12:12">
      <c r="L7595" s="3"/>
    </row>
    <row r="7596" spans="12:12">
      <c r="L7596" s="3"/>
    </row>
    <row r="7597" spans="12:12">
      <c r="L7597" s="3"/>
    </row>
    <row r="7598" spans="12:12">
      <c r="L7598" s="3"/>
    </row>
    <row r="7599" spans="12:12">
      <c r="L7599" s="3"/>
    </row>
    <row r="7600" spans="12:12">
      <c r="L7600" s="3"/>
    </row>
    <row r="7601" spans="12:12">
      <c r="L7601" s="3"/>
    </row>
    <row r="7602" spans="12:12">
      <c r="L7602" s="3"/>
    </row>
    <row r="7603" spans="12:12">
      <c r="L7603" s="3"/>
    </row>
    <row r="7604" spans="12:12">
      <c r="L7604" s="3"/>
    </row>
    <row r="7605" spans="12:12">
      <c r="L7605" s="3"/>
    </row>
    <row r="7606" spans="12:12">
      <c r="L7606" s="3"/>
    </row>
    <row r="7607" spans="12:12">
      <c r="L7607" s="3"/>
    </row>
    <row r="7608" spans="12:12">
      <c r="L7608" s="3"/>
    </row>
    <row r="7609" spans="12:12">
      <c r="L7609" s="3"/>
    </row>
    <row r="7610" spans="12:12">
      <c r="L7610" s="3"/>
    </row>
    <row r="7611" spans="12:12">
      <c r="L7611" s="3"/>
    </row>
    <row r="7612" spans="12:12">
      <c r="L7612" s="3"/>
    </row>
    <row r="7613" spans="12:12">
      <c r="L7613" s="3"/>
    </row>
    <row r="7614" spans="12:12">
      <c r="L7614" s="3"/>
    </row>
    <row r="7615" spans="12:12">
      <c r="L7615" s="3"/>
    </row>
    <row r="7616" spans="12:12">
      <c r="L7616" s="3"/>
    </row>
    <row r="7617" spans="12:12">
      <c r="L7617" s="3"/>
    </row>
    <row r="7618" spans="12:12">
      <c r="L7618" s="3"/>
    </row>
    <row r="7619" spans="12:12">
      <c r="L7619" s="3"/>
    </row>
    <row r="7620" spans="12:12">
      <c r="L7620" s="3"/>
    </row>
    <row r="7621" spans="12:12">
      <c r="L7621" s="3"/>
    </row>
    <row r="7622" spans="12:12">
      <c r="L7622" s="3"/>
    </row>
    <row r="7623" spans="12:12">
      <c r="L7623" s="3"/>
    </row>
    <row r="7624" spans="12:12">
      <c r="L7624" s="3"/>
    </row>
    <row r="7625" spans="12:12">
      <c r="L7625" s="3"/>
    </row>
    <row r="7626" spans="12:12">
      <c r="L7626" s="3"/>
    </row>
    <row r="7627" spans="12:12">
      <c r="L7627" s="3"/>
    </row>
    <row r="7628" spans="12:12">
      <c r="L7628" s="3"/>
    </row>
    <row r="7629" spans="12:12">
      <c r="L7629" s="3"/>
    </row>
    <row r="7630" spans="12:12">
      <c r="L7630" s="3"/>
    </row>
    <row r="7631" spans="12:12">
      <c r="L7631" s="3"/>
    </row>
    <row r="7632" spans="12:12">
      <c r="L7632" s="3"/>
    </row>
    <row r="7633" spans="12:12">
      <c r="L7633" s="3"/>
    </row>
    <row r="7634" spans="12:12">
      <c r="L7634" s="3"/>
    </row>
    <row r="7635" spans="12:12">
      <c r="L7635" s="3"/>
    </row>
    <row r="7636" spans="12:12">
      <c r="L7636" s="3"/>
    </row>
    <row r="7637" spans="12:12">
      <c r="L7637" s="3"/>
    </row>
    <row r="7638" spans="12:12">
      <c r="L7638" s="3"/>
    </row>
    <row r="7639" spans="12:12">
      <c r="L7639" s="3"/>
    </row>
    <row r="7640" spans="12:12">
      <c r="L7640" s="3"/>
    </row>
    <row r="7641" spans="12:12">
      <c r="L7641" s="3"/>
    </row>
    <row r="7642" spans="12:12">
      <c r="L7642" s="3"/>
    </row>
    <row r="7643" spans="12:12">
      <c r="L7643" s="3"/>
    </row>
    <row r="7644" spans="12:12">
      <c r="L7644" s="3"/>
    </row>
    <row r="7645" spans="12:12">
      <c r="L7645" s="3"/>
    </row>
    <row r="7646" spans="12:12">
      <c r="L7646" s="3"/>
    </row>
    <row r="7647" spans="12:12">
      <c r="L7647" s="3"/>
    </row>
    <row r="7648" spans="12:12">
      <c r="L7648" s="3"/>
    </row>
    <row r="7649" spans="12:12">
      <c r="L7649" s="3"/>
    </row>
    <row r="7650" spans="12:12">
      <c r="L7650" s="3"/>
    </row>
    <row r="7651" spans="12:12">
      <c r="L7651" s="3"/>
    </row>
    <row r="7652" spans="12:12">
      <c r="L7652" s="3"/>
    </row>
    <row r="7653" spans="12:12">
      <c r="L7653" s="3"/>
    </row>
    <row r="7654" spans="12:12">
      <c r="L7654" s="3"/>
    </row>
    <row r="7655" spans="12:12">
      <c r="L7655" s="3"/>
    </row>
    <row r="7656" spans="12:12">
      <c r="L7656" s="3"/>
    </row>
    <row r="7657" spans="12:12">
      <c r="L7657" s="3"/>
    </row>
    <row r="7658" spans="12:12">
      <c r="L7658" s="3"/>
    </row>
    <row r="7659" spans="12:12">
      <c r="L7659" s="3"/>
    </row>
    <row r="7660" spans="12:12">
      <c r="L7660" s="3"/>
    </row>
    <row r="7661" spans="12:12">
      <c r="L7661" s="3"/>
    </row>
    <row r="7662" spans="12:12">
      <c r="L7662" s="3"/>
    </row>
    <row r="7663" spans="12:12">
      <c r="L7663" s="3"/>
    </row>
    <row r="7664" spans="12:12">
      <c r="L7664" s="3"/>
    </row>
    <row r="7665" spans="12:12">
      <c r="L7665" s="3"/>
    </row>
    <row r="7666" spans="12:12">
      <c r="L7666" s="3"/>
    </row>
    <row r="7667" spans="12:12">
      <c r="L7667" s="3"/>
    </row>
    <row r="7668" spans="12:12">
      <c r="L7668" s="3"/>
    </row>
    <row r="7669" spans="12:12">
      <c r="L7669" s="3"/>
    </row>
    <row r="7670" spans="12:12">
      <c r="L7670" s="3"/>
    </row>
    <row r="7671" spans="12:12">
      <c r="L7671" s="3"/>
    </row>
    <row r="7672" spans="12:12">
      <c r="L7672" s="3"/>
    </row>
    <row r="7673" spans="12:12">
      <c r="L7673" s="3"/>
    </row>
    <row r="7674" spans="12:12">
      <c r="L7674" s="3"/>
    </row>
    <row r="7675" spans="12:12">
      <c r="L7675" s="3"/>
    </row>
    <row r="7676" spans="12:12">
      <c r="L7676" s="3"/>
    </row>
    <row r="7677" spans="12:12">
      <c r="L7677" s="3"/>
    </row>
    <row r="7678" spans="12:12">
      <c r="L7678" s="3"/>
    </row>
    <row r="7679" spans="12:12">
      <c r="L7679" s="3"/>
    </row>
    <row r="7680" spans="12:12">
      <c r="L7680" s="3"/>
    </row>
    <row r="7681" spans="12:12">
      <c r="L7681" s="3"/>
    </row>
    <row r="7682" spans="12:12">
      <c r="L7682" s="3"/>
    </row>
    <row r="7683" spans="12:12">
      <c r="L7683" s="3"/>
    </row>
    <row r="7684" spans="12:12">
      <c r="L7684" s="3"/>
    </row>
    <row r="7685" spans="12:12">
      <c r="L7685" s="3"/>
    </row>
    <row r="7686" spans="12:12">
      <c r="L7686" s="3"/>
    </row>
    <row r="7687" spans="12:12">
      <c r="L7687" s="3"/>
    </row>
    <row r="7688" spans="12:12">
      <c r="L7688" s="3"/>
    </row>
    <row r="7689" spans="12:12">
      <c r="L7689" s="3"/>
    </row>
    <row r="7690" spans="12:12">
      <c r="L7690" s="3"/>
    </row>
    <row r="7691" spans="12:12">
      <c r="L7691" s="3"/>
    </row>
    <row r="7692" spans="12:12">
      <c r="L7692" s="3"/>
    </row>
    <row r="7693" spans="12:12">
      <c r="L7693" s="3"/>
    </row>
    <row r="7694" spans="12:12">
      <c r="L7694" s="3"/>
    </row>
    <row r="7695" spans="12:12">
      <c r="L7695" s="3"/>
    </row>
    <row r="7696" spans="12:12">
      <c r="L7696" s="3"/>
    </row>
    <row r="7697" spans="12:12">
      <c r="L7697" s="3"/>
    </row>
    <row r="7698" spans="12:12">
      <c r="L7698" s="3"/>
    </row>
    <row r="7699" spans="12:12">
      <c r="L7699" s="3"/>
    </row>
    <row r="7700" spans="12:12">
      <c r="L7700" s="3"/>
    </row>
    <row r="7701" spans="12:12">
      <c r="L7701" s="3"/>
    </row>
    <row r="7702" spans="12:12">
      <c r="L7702" s="3"/>
    </row>
    <row r="7703" spans="12:12">
      <c r="L7703" s="3"/>
    </row>
    <row r="7704" spans="12:12">
      <c r="L7704" s="3"/>
    </row>
    <row r="7705" spans="12:12">
      <c r="L7705" s="3"/>
    </row>
    <row r="7706" spans="12:12">
      <c r="L7706" s="3"/>
    </row>
    <row r="7707" spans="12:12">
      <c r="L7707" s="3"/>
    </row>
    <row r="7708" spans="12:12">
      <c r="L7708" s="3"/>
    </row>
    <row r="7709" spans="12:12">
      <c r="L7709" s="3"/>
    </row>
    <row r="7710" spans="12:12">
      <c r="L7710" s="3"/>
    </row>
    <row r="7711" spans="12:12">
      <c r="L7711" s="3"/>
    </row>
    <row r="7712" spans="12:12">
      <c r="L7712" s="3"/>
    </row>
    <row r="7713" spans="12:12">
      <c r="L7713" s="3"/>
    </row>
    <row r="7714" spans="12:12">
      <c r="L7714" s="3"/>
    </row>
    <row r="7715" spans="12:12">
      <c r="L7715" s="3"/>
    </row>
    <row r="7716" spans="12:12">
      <c r="L7716" s="3"/>
    </row>
    <row r="7717" spans="12:12">
      <c r="L7717" s="3"/>
    </row>
    <row r="7718" spans="12:12">
      <c r="L7718" s="3"/>
    </row>
    <row r="7719" spans="12:12">
      <c r="L7719" s="3"/>
    </row>
    <row r="7720" spans="12:12">
      <c r="L7720" s="3"/>
    </row>
    <row r="7721" spans="12:12">
      <c r="L7721" s="3"/>
    </row>
    <row r="7722" spans="12:12">
      <c r="L7722" s="3"/>
    </row>
    <row r="7723" spans="12:12">
      <c r="L7723" s="3"/>
    </row>
    <row r="7724" spans="12:12">
      <c r="L7724" s="3"/>
    </row>
    <row r="7725" spans="12:12">
      <c r="L7725" s="3"/>
    </row>
    <row r="7726" spans="12:12">
      <c r="L7726" s="3"/>
    </row>
    <row r="7727" spans="12:12">
      <c r="L7727" s="3"/>
    </row>
    <row r="7728" spans="12:12">
      <c r="L7728" s="3"/>
    </row>
    <row r="7729" spans="12:12">
      <c r="L7729" s="3"/>
    </row>
    <row r="7730" spans="12:12">
      <c r="L7730" s="3"/>
    </row>
    <row r="7731" spans="12:12">
      <c r="L7731" s="3"/>
    </row>
    <row r="7732" spans="12:12">
      <c r="L7732" s="3"/>
    </row>
    <row r="7733" spans="12:12">
      <c r="L7733" s="3"/>
    </row>
    <row r="7734" spans="12:12">
      <c r="L7734" s="3"/>
    </row>
    <row r="7735" spans="12:12">
      <c r="L7735" s="3"/>
    </row>
    <row r="7736" spans="12:12">
      <c r="L7736" s="3"/>
    </row>
    <row r="7737" spans="12:12">
      <c r="L7737" s="3"/>
    </row>
    <row r="7738" spans="12:12">
      <c r="L7738" s="3"/>
    </row>
    <row r="7739" spans="12:12">
      <c r="L7739" s="3"/>
    </row>
    <row r="7740" spans="12:12">
      <c r="L7740" s="3"/>
    </row>
    <row r="7741" spans="12:12">
      <c r="L7741" s="3"/>
    </row>
    <row r="7742" spans="12:12">
      <c r="L7742" s="3"/>
    </row>
    <row r="7743" spans="12:12">
      <c r="L7743" s="3"/>
    </row>
    <row r="7744" spans="12:12">
      <c r="L7744" s="3"/>
    </row>
    <row r="7745" spans="12:12">
      <c r="L7745" s="3"/>
    </row>
    <row r="7746" spans="12:12">
      <c r="L7746" s="3"/>
    </row>
    <row r="7747" spans="12:12">
      <c r="L7747" s="3"/>
    </row>
    <row r="7748" spans="12:12">
      <c r="L7748" s="3"/>
    </row>
    <row r="7749" spans="12:12">
      <c r="L7749" s="3"/>
    </row>
    <row r="7750" spans="12:12">
      <c r="L7750" s="3"/>
    </row>
    <row r="7751" spans="12:12">
      <c r="L7751" s="3"/>
    </row>
    <row r="7752" spans="12:12">
      <c r="L7752" s="3"/>
    </row>
    <row r="7753" spans="12:12">
      <c r="L7753" s="3"/>
    </row>
    <row r="7754" spans="12:12">
      <c r="L7754" s="3"/>
    </row>
    <row r="7755" spans="12:12">
      <c r="L7755" s="3"/>
    </row>
    <row r="7756" spans="12:12">
      <c r="L7756" s="3"/>
    </row>
    <row r="7757" spans="12:12">
      <c r="L7757" s="3"/>
    </row>
    <row r="7758" spans="12:12">
      <c r="L7758" s="3"/>
    </row>
    <row r="7759" spans="12:12">
      <c r="L7759" s="3"/>
    </row>
    <row r="7760" spans="12:12">
      <c r="L7760" s="3"/>
    </row>
    <row r="7761" spans="12:12">
      <c r="L7761" s="3"/>
    </row>
    <row r="7762" spans="12:12">
      <c r="L7762" s="3"/>
    </row>
    <row r="7763" spans="12:12">
      <c r="L7763" s="3"/>
    </row>
    <row r="7764" spans="12:12">
      <c r="L7764" s="3"/>
    </row>
    <row r="7765" spans="12:12">
      <c r="L7765" s="3"/>
    </row>
    <row r="7766" spans="12:12">
      <c r="L7766" s="3"/>
    </row>
    <row r="7767" spans="12:12">
      <c r="L7767" s="3"/>
    </row>
    <row r="7768" spans="12:12">
      <c r="L7768" s="3"/>
    </row>
    <row r="7769" spans="12:12">
      <c r="L7769" s="3"/>
    </row>
    <row r="7770" spans="12:12">
      <c r="L7770" s="3"/>
    </row>
    <row r="7771" spans="12:12">
      <c r="L7771" s="3"/>
    </row>
    <row r="7772" spans="12:12">
      <c r="L7772" s="3"/>
    </row>
    <row r="7773" spans="12:12">
      <c r="L7773" s="3"/>
    </row>
    <row r="7774" spans="12:12">
      <c r="L7774" s="3"/>
    </row>
    <row r="7775" spans="12:12">
      <c r="L7775" s="3"/>
    </row>
    <row r="7776" spans="12:12">
      <c r="L7776" s="3"/>
    </row>
    <row r="7777" spans="12:12">
      <c r="L7777" s="3"/>
    </row>
    <row r="7778" spans="12:12">
      <c r="L7778" s="3"/>
    </row>
    <row r="7779" spans="12:12">
      <c r="L7779" s="3"/>
    </row>
    <row r="7780" spans="12:12">
      <c r="L7780" s="3"/>
    </row>
    <row r="7781" spans="12:12">
      <c r="L7781" s="3"/>
    </row>
    <row r="7782" spans="12:12">
      <c r="L7782" s="3"/>
    </row>
    <row r="7783" spans="12:12">
      <c r="L7783" s="3"/>
    </row>
    <row r="7784" spans="12:12">
      <c r="L7784" s="3"/>
    </row>
    <row r="7785" spans="12:12">
      <c r="L7785" s="3"/>
    </row>
    <row r="7786" spans="12:12">
      <c r="L7786" s="3"/>
    </row>
    <row r="7787" spans="12:12">
      <c r="L7787" s="3"/>
    </row>
    <row r="7788" spans="12:12">
      <c r="L7788" s="3"/>
    </row>
    <row r="7789" spans="12:12">
      <c r="L7789" s="3"/>
    </row>
    <row r="7790" spans="12:12">
      <c r="L7790" s="3"/>
    </row>
    <row r="7791" spans="12:12">
      <c r="L7791" s="3"/>
    </row>
    <row r="7792" spans="12:12">
      <c r="L7792" s="3"/>
    </row>
    <row r="7793" spans="12:12">
      <c r="L7793" s="3"/>
    </row>
    <row r="7794" spans="12:12">
      <c r="L7794" s="3"/>
    </row>
    <row r="7795" spans="12:12">
      <c r="L7795" s="3"/>
    </row>
    <row r="7796" spans="12:12">
      <c r="L7796" s="3"/>
    </row>
    <row r="7797" spans="12:12">
      <c r="L7797" s="3"/>
    </row>
    <row r="7798" spans="12:12">
      <c r="L7798" s="3"/>
    </row>
    <row r="7799" spans="12:12">
      <c r="L7799" s="3"/>
    </row>
    <row r="7800" spans="12:12">
      <c r="L7800" s="3"/>
    </row>
    <row r="7801" spans="12:12">
      <c r="L7801" s="3"/>
    </row>
    <row r="7802" spans="12:12">
      <c r="L7802" s="3"/>
    </row>
    <row r="7803" spans="12:12">
      <c r="L7803" s="3"/>
    </row>
    <row r="7804" spans="12:12">
      <c r="L7804" s="3"/>
    </row>
    <row r="7805" spans="12:12">
      <c r="L7805" s="3"/>
    </row>
    <row r="7806" spans="12:12">
      <c r="L7806" s="3"/>
    </row>
    <row r="7807" spans="12:12">
      <c r="L7807" s="3"/>
    </row>
    <row r="7808" spans="12:12">
      <c r="L7808" s="3"/>
    </row>
    <row r="7809" spans="12:12">
      <c r="L7809" s="3"/>
    </row>
    <row r="7810" spans="12:12">
      <c r="L7810" s="3"/>
    </row>
    <row r="7811" spans="12:12">
      <c r="L7811" s="3"/>
    </row>
    <row r="7812" spans="12:12">
      <c r="L7812" s="3"/>
    </row>
    <row r="7813" spans="12:12">
      <c r="L7813" s="3"/>
    </row>
    <row r="7814" spans="12:12">
      <c r="L7814" s="3"/>
    </row>
    <row r="7815" spans="12:12">
      <c r="L7815" s="3"/>
    </row>
    <row r="7816" spans="12:12">
      <c r="L7816" s="3"/>
    </row>
    <row r="7817" spans="12:12">
      <c r="L7817" s="3"/>
    </row>
    <row r="7818" spans="12:12">
      <c r="L7818" s="3"/>
    </row>
    <row r="7819" spans="12:12">
      <c r="L7819" s="3"/>
    </row>
    <row r="7820" spans="12:12">
      <c r="L7820" s="3"/>
    </row>
    <row r="7821" spans="12:12">
      <c r="L7821" s="3"/>
    </row>
    <row r="7822" spans="12:12">
      <c r="L7822" s="3"/>
    </row>
    <row r="7823" spans="12:12">
      <c r="L7823" s="3"/>
    </row>
    <row r="7824" spans="12:12">
      <c r="L7824" s="3"/>
    </row>
    <row r="7825" spans="12:12">
      <c r="L7825" s="3"/>
    </row>
    <row r="7826" spans="12:12">
      <c r="L7826" s="3"/>
    </row>
    <row r="7827" spans="12:12">
      <c r="L7827" s="3"/>
    </row>
    <row r="7828" spans="12:12">
      <c r="L7828" s="3"/>
    </row>
    <row r="7829" spans="12:12">
      <c r="L7829" s="3"/>
    </row>
    <row r="7830" spans="12:12">
      <c r="L7830" s="3"/>
    </row>
    <row r="7831" spans="12:12">
      <c r="L7831" s="3"/>
    </row>
    <row r="7832" spans="12:12">
      <c r="L7832" s="3"/>
    </row>
    <row r="7833" spans="12:12">
      <c r="L7833" s="3"/>
    </row>
    <row r="7834" spans="12:12">
      <c r="L7834" s="3"/>
    </row>
    <row r="7835" spans="12:12">
      <c r="L7835" s="3"/>
    </row>
    <row r="7836" spans="12:12">
      <c r="L7836" s="3"/>
    </row>
    <row r="7837" spans="12:12">
      <c r="L7837" s="3"/>
    </row>
    <row r="7838" spans="12:12">
      <c r="L7838" s="3"/>
    </row>
    <row r="7839" spans="12:12">
      <c r="L7839" s="3"/>
    </row>
    <row r="7840" spans="12:12">
      <c r="L7840" s="3"/>
    </row>
    <row r="7841" spans="12:12">
      <c r="L7841" s="3"/>
    </row>
    <row r="7842" spans="12:12">
      <c r="L7842" s="3"/>
    </row>
    <row r="7843" spans="12:12">
      <c r="L7843" s="3"/>
    </row>
    <row r="7844" spans="12:12">
      <c r="L7844" s="3"/>
    </row>
    <row r="7845" spans="12:12">
      <c r="L7845" s="3"/>
    </row>
    <row r="7846" spans="12:12">
      <c r="L7846" s="3"/>
    </row>
    <row r="7847" spans="12:12">
      <c r="L7847" s="3"/>
    </row>
    <row r="7848" spans="12:12">
      <c r="L7848" s="3"/>
    </row>
    <row r="7849" spans="12:12">
      <c r="L7849" s="3"/>
    </row>
    <row r="7850" spans="12:12">
      <c r="L7850" s="3"/>
    </row>
    <row r="7851" spans="12:12">
      <c r="L7851" s="3"/>
    </row>
    <row r="7852" spans="12:12">
      <c r="L7852" s="3"/>
    </row>
    <row r="7853" spans="12:12">
      <c r="L7853" s="3"/>
    </row>
    <row r="7854" spans="12:12">
      <c r="L7854" s="3"/>
    </row>
    <row r="7855" spans="12:12">
      <c r="L7855" s="3"/>
    </row>
    <row r="7856" spans="12:12">
      <c r="L7856" s="3"/>
    </row>
    <row r="7857" spans="12:12">
      <c r="L7857" s="3"/>
    </row>
    <row r="7858" spans="12:12">
      <c r="L7858" s="3"/>
    </row>
    <row r="7859" spans="12:12">
      <c r="L7859" s="3"/>
    </row>
    <row r="7860" spans="12:12">
      <c r="L7860" s="3"/>
    </row>
    <row r="7861" spans="12:12">
      <c r="L7861" s="3"/>
    </row>
    <row r="7862" spans="12:12">
      <c r="L7862" s="3"/>
    </row>
    <row r="7863" spans="12:12">
      <c r="L7863" s="3"/>
    </row>
    <row r="7864" spans="12:12">
      <c r="L7864" s="3"/>
    </row>
    <row r="7865" spans="12:12">
      <c r="L7865" s="3"/>
    </row>
    <row r="7866" spans="12:12">
      <c r="L7866" s="3"/>
    </row>
    <row r="7867" spans="12:12">
      <c r="L7867" s="3"/>
    </row>
    <row r="7868" spans="12:12">
      <c r="L7868" s="3"/>
    </row>
    <row r="7869" spans="12:12">
      <c r="L7869" s="3"/>
    </row>
    <row r="7870" spans="12:12">
      <c r="L7870" s="3"/>
    </row>
    <row r="7871" spans="12:12">
      <c r="L7871" s="3"/>
    </row>
    <row r="7872" spans="12:12">
      <c r="L7872" s="3"/>
    </row>
    <row r="7873" spans="12:12">
      <c r="L7873" s="3"/>
    </row>
    <row r="7874" spans="12:12">
      <c r="L7874" s="3"/>
    </row>
    <row r="7875" spans="12:12">
      <c r="L7875" s="3"/>
    </row>
    <row r="7876" spans="12:12">
      <c r="L7876" s="3"/>
    </row>
    <row r="7877" spans="12:12">
      <c r="L7877" s="3"/>
    </row>
    <row r="7878" spans="12:12">
      <c r="L7878" s="3"/>
    </row>
    <row r="7879" spans="12:12">
      <c r="L7879" s="3"/>
    </row>
    <row r="7880" spans="12:12">
      <c r="L7880" s="3"/>
    </row>
    <row r="7881" spans="12:12">
      <c r="L7881" s="3"/>
    </row>
    <row r="7882" spans="12:12">
      <c r="L7882" s="3"/>
    </row>
    <row r="7883" spans="12:12">
      <c r="L7883" s="3"/>
    </row>
    <row r="7884" spans="12:12">
      <c r="L7884" s="3"/>
    </row>
    <row r="7885" spans="12:12">
      <c r="L7885" s="3"/>
    </row>
    <row r="7886" spans="12:12">
      <c r="L7886" s="3"/>
    </row>
    <row r="7887" spans="12:12">
      <c r="L7887" s="3"/>
    </row>
    <row r="7888" spans="12:12">
      <c r="L7888" s="3"/>
    </row>
    <row r="7889" spans="12:12">
      <c r="L7889" s="3"/>
    </row>
    <row r="7890" spans="12:12">
      <c r="L7890" s="3"/>
    </row>
    <row r="7891" spans="12:12">
      <c r="L7891" s="3"/>
    </row>
    <row r="7892" spans="12:12">
      <c r="L7892" s="3"/>
    </row>
    <row r="7893" spans="12:12">
      <c r="L7893" s="3"/>
    </row>
    <row r="7894" spans="12:12">
      <c r="L7894" s="3"/>
    </row>
    <row r="7895" spans="12:12">
      <c r="L7895" s="3"/>
    </row>
    <row r="7896" spans="12:12">
      <c r="L7896" s="3"/>
    </row>
    <row r="7897" spans="12:12">
      <c r="L7897" s="3"/>
    </row>
    <row r="7898" spans="12:12">
      <c r="L7898" s="3"/>
    </row>
    <row r="7899" spans="12:12">
      <c r="L7899" s="3"/>
    </row>
    <row r="7900" spans="12:12">
      <c r="L7900" s="3"/>
    </row>
    <row r="7901" spans="12:12">
      <c r="L7901" s="3"/>
    </row>
    <row r="7902" spans="12:12">
      <c r="L7902" s="3"/>
    </row>
    <row r="7903" spans="12:12">
      <c r="L7903" s="3"/>
    </row>
    <row r="7904" spans="12:12">
      <c r="L7904" s="3"/>
    </row>
    <row r="7905" spans="12:12">
      <c r="L7905" s="3"/>
    </row>
    <row r="7906" spans="12:12">
      <c r="L7906" s="3"/>
    </row>
    <row r="7907" spans="12:12">
      <c r="L7907" s="3"/>
    </row>
    <row r="7908" spans="12:12">
      <c r="L7908" s="3"/>
    </row>
    <row r="7909" spans="12:12">
      <c r="L7909" s="3"/>
    </row>
    <row r="7910" spans="12:12">
      <c r="L7910" s="3"/>
    </row>
    <row r="7911" spans="12:12">
      <c r="L7911" s="3"/>
    </row>
    <row r="7912" spans="12:12">
      <c r="L7912" s="3"/>
    </row>
    <row r="7913" spans="12:12">
      <c r="L7913" s="3"/>
    </row>
    <row r="7914" spans="12:12">
      <c r="L7914" s="3"/>
    </row>
    <row r="7915" spans="12:12">
      <c r="L7915" s="3"/>
    </row>
    <row r="7916" spans="12:12">
      <c r="L7916" s="3"/>
    </row>
    <row r="7917" spans="12:12">
      <c r="L7917" s="3"/>
    </row>
    <row r="7918" spans="12:12">
      <c r="L7918" s="3"/>
    </row>
    <row r="7919" spans="12:12">
      <c r="L7919" s="3"/>
    </row>
    <row r="7920" spans="12:12">
      <c r="L7920" s="3"/>
    </row>
    <row r="7921" spans="12:12">
      <c r="L7921" s="3"/>
    </row>
    <row r="7922" spans="12:12">
      <c r="L7922" s="3"/>
    </row>
    <row r="7923" spans="12:12">
      <c r="L7923" s="3"/>
    </row>
    <row r="7924" spans="12:12">
      <c r="L7924" s="3"/>
    </row>
    <row r="7925" spans="12:12">
      <c r="L7925" s="3"/>
    </row>
    <row r="7926" spans="12:12">
      <c r="L7926" s="3"/>
    </row>
    <row r="7927" spans="12:12">
      <c r="L7927" s="3"/>
    </row>
    <row r="7928" spans="12:12">
      <c r="L7928" s="3"/>
    </row>
    <row r="7929" spans="12:12">
      <c r="L7929" s="3"/>
    </row>
    <row r="7930" spans="12:12">
      <c r="L7930" s="3"/>
    </row>
    <row r="7931" spans="12:12">
      <c r="L7931" s="3"/>
    </row>
    <row r="7932" spans="12:12">
      <c r="L7932" s="3"/>
    </row>
    <row r="7933" spans="12:12">
      <c r="L7933" s="3"/>
    </row>
    <row r="7934" spans="12:12">
      <c r="L7934" s="3"/>
    </row>
    <row r="7935" spans="12:12">
      <c r="L7935" s="3"/>
    </row>
    <row r="7936" spans="12:12">
      <c r="L7936" s="3"/>
    </row>
    <row r="7937" spans="12:12">
      <c r="L7937" s="3"/>
    </row>
    <row r="7938" spans="12:12">
      <c r="L7938" s="3"/>
    </row>
    <row r="7939" spans="12:12">
      <c r="L7939" s="3"/>
    </row>
    <row r="7940" spans="12:12">
      <c r="L7940" s="3"/>
    </row>
    <row r="7941" spans="12:12">
      <c r="L7941" s="3"/>
    </row>
    <row r="7942" spans="12:12">
      <c r="L7942" s="3"/>
    </row>
    <row r="7943" spans="12:12">
      <c r="L7943" s="3"/>
    </row>
    <row r="7944" spans="12:12">
      <c r="L7944" s="3"/>
    </row>
    <row r="7945" spans="12:12">
      <c r="L7945" s="3"/>
    </row>
    <row r="7946" spans="12:12">
      <c r="L7946" s="3"/>
    </row>
    <row r="7947" spans="12:12">
      <c r="L7947" s="3"/>
    </row>
    <row r="7948" spans="12:12">
      <c r="L7948" s="3"/>
    </row>
    <row r="7949" spans="12:12">
      <c r="L7949" s="3"/>
    </row>
    <row r="7950" spans="12:12">
      <c r="L7950" s="3"/>
    </row>
    <row r="7951" spans="12:12">
      <c r="L7951" s="3"/>
    </row>
    <row r="7952" spans="12:12">
      <c r="L7952" s="3"/>
    </row>
    <row r="7953" spans="12:12">
      <c r="L7953" s="3"/>
    </row>
    <row r="7954" spans="12:12">
      <c r="L7954" s="3"/>
    </row>
    <row r="7955" spans="12:12">
      <c r="L7955" s="3"/>
    </row>
    <row r="7956" spans="12:12">
      <c r="L7956" s="3"/>
    </row>
    <row r="7957" spans="12:12">
      <c r="L7957" s="3"/>
    </row>
    <row r="7958" spans="12:12">
      <c r="L7958" s="3"/>
    </row>
    <row r="7959" spans="12:12">
      <c r="L7959" s="3"/>
    </row>
    <row r="7960" spans="12:12">
      <c r="L7960" s="3"/>
    </row>
    <row r="7961" spans="12:12">
      <c r="L7961" s="3"/>
    </row>
    <row r="7962" spans="12:12">
      <c r="L7962" s="3"/>
    </row>
    <row r="7963" spans="12:12">
      <c r="L7963" s="3"/>
    </row>
    <row r="7964" spans="12:12">
      <c r="L7964" s="3"/>
    </row>
    <row r="7965" spans="12:12">
      <c r="L7965" s="3"/>
    </row>
    <row r="7966" spans="12:12">
      <c r="L7966" s="3"/>
    </row>
    <row r="7967" spans="12:12">
      <c r="L7967" s="3"/>
    </row>
    <row r="7968" spans="12:12">
      <c r="L7968" s="3"/>
    </row>
    <row r="7969" spans="12:12">
      <c r="L7969" s="3"/>
    </row>
    <row r="7970" spans="12:12">
      <c r="L7970" s="3"/>
    </row>
    <row r="7971" spans="12:12">
      <c r="L7971" s="3"/>
    </row>
    <row r="7972" spans="12:12">
      <c r="L7972" s="3"/>
    </row>
    <row r="7973" spans="12:12">
      <c r="L7973" s="3"/>
    </row>
    <row r="7974" spans="12:12">
      <c r="L7974" s="3"/>
    </row>
    <row r="7975" spans="12:12">
      <c r="L7975" s="3"/>
    </row>
    <row r="7976" spans="12:12">
      <c r="L7976" s="3"/>
    </row>
    <row r="7977" spans="12:12">
      <c r="L7977" s="3"/>
    </row>
    <row r="7978" spans="12:12">
      <c r="L7978" s="3"/>
    </row>
    <row r="7979" spans="12:12">
      <c r="L7979" s="3"/>
    </row>
    <row r="7980" spans="12:12">
      <c r="L7980" s="3"/>
    </row>
    <row r="7981" spans="12:12">
      <c r="L7981" s="3"/>
    </row>
    <row r="7982" spans="12:12">
      <c r="L7982" s="3"/>
    </row>
    <row r="7983" spans="12:12">
      <c r="L7983" s="3"/>
    </row>
    <row r="7984" spans="12:12">
      <c r="L7984" s="3"/>
    </row>
    <row r="7985" spans="12:12">
      <c r="L7985" s="3"/>
    </row>
    <row r="7986" spans="12:12">
      <c r="L7986" s="3"/>
    </row>
    <row r="7987" spans="12:12">
      <c r="L7987" s="3"/>
    </row>
    <row r="7988" spans="12:12">
      <c r="L7988" s="3"/>
    </row>
    <row r="7989" spans="12:12">
      <c r="L7989" s="3"/>
    </row>
    <row r="7990" spans="12:12">
      <c r="L7990" s="3"/>
    </row>
    <row r="7991" spans="12:12">
      <c r="L7991" s="3"/>
    </row>
    <row r="7992" spans="12:12">
      <c r="L7992" s="3"/>
    </row>
    <row r="7993" spans="12:12">
      <c r="L7993" s="3"/>
    </row>
    <row r="7994" spans="12:12">
      <c r="L7994" s="3"/>
    </row>
    <row r="7995" spans="12:12">
      <c r="L7995" s="3"/>
    </row>
    <row r="7996" spans="12:12">
      <c r="L7996" s="3"/>
    </row>
    <row r="7997" spans="12:12">
      <c r="L7997" s="3"/>
    </row>
    <row r="7998" spans="12:12">
      <c r="L7998" s="3"/>
    </row>
    <row r="7999" spans="12:12">
      <c r="L7999" s="3"/>
    </row>
    <row r="8000" spans="12:12">
      <c r="L8000" s="3"/>
    </row>
    <row r="8001" spans="12:12">
      <c r="L8001" s="3"/>
    </row>
    <row r="8002" spans="12:12">
      <c r="L8002" s="3"/>
    </row>
    <row r="8003" spans="12:12">
      <c r="L8003" s="3"/>
    </row>
    <row r="8004" spans="12:12">
      <c r="L8004" s="3"/>
    </row>
    <row r="8005" spans="12:12">
      <c r="L8005" s="3"/>
    </row>
    <row r="8006" spans="12:12">
      <c r="L8006" s="3"/>
    </row>
    <row r="8007" spans="12:12">
      <c r="L8007" s="3"/>
    </row>
    <row r="8008" spans="12:12">
      <c r="L8008" s="3"/>
    </row>
    <row r="8009" spans="12:12">
      <c r="L8009" s="3"/>
    </row>
    <row r="8010" spans="12:12">
      <c r="L8010" s="3"/>
    </row>
    <row r="8011" spans="12:12">
      <c r="L8011" s="3"/>
    </row>
    <row r="8012" spans="12:12">
      <c r="L8012" s="3"/>
    </row>
    <row r="8013" spans="12:12">
      <c r="L8013" s="3"/>
    </row>
    <row r="8014" spans="12:12">
      <c r="L8014" s="3"/>
    </row>
    <row r="8015" spans="12:12">
      <c r="L8015" s="3"/>
    </row>
    <row r="8016" spans="12:12">
      <c r="L8016" s="3"/>
    </row>
    <row r="8017" spans="12:12">
      <c r="L8017" s="3"/>
    </row>
    <row r="8018" spans="12:12">
      <c r="L8018" s="3"/>
    </row>
    <row r="8019" spans="12:12">
      <c r="L8019" s="3"/>
    </row>
    <row r="8020" spans="12:12">
      <c r="L8020" s="3"/>
    </row>
    <row r="8021" spans="12:12">
      <c r="L8021" s="3"/>
    </row>
    <row r="8022" spans="12:12">
      <c r="L8022" s="3"/>
    </row>
    <row r="8023" spans="12:12">
      <c r="L8023" s="3"/>
    </row>
    <row r="8024" spans="12:12">
      <c r="L8024" s="3"/>
    </row>
    <row r="8025" spans="12:12">
      <c r="L8025" s="3"/>
    </row>
    <row r="8026" spans="12:12">
      <c r="L8026" s="3"/>
    </row>
    <row r="8027" spans="12:12">
      <c r="L8027" s="3"/>
    </row>
    <row r="8028" spans="12:12">
      <c r="L8028" s="3"/>
    </row>
    <row r="8029" spans="12:12">
      <c r="L8029" s="3"/>
    </row>
    <row r="8030" spans="12:12">
      <c r="L8030" s="3"/>
    </row>
    <row r="8031" spans="12:12">
      <c r="L8031" s="3"/>
    </row>
    <row r="8032" spans="12:12">
      <c r="L8032" s="3"/>
    </row>
    <row r="8033" spans="12:12">
      <c r="L8033" s="3"/>
    </row>
    <row r="8034" spans="12:12">
      <c r="L8034" s="3"/>
    </row>
    <row r="8035" spans="12:12">
      <c r="L8035" s="3"/>
    </row>
    <row r="8036" spans="12:12">
      <c r="L8036" s="3"/>
    </row>
    <row r="8037" spans="12:12">
      <c r="L8037" s="3"/>
    </row>
    <row r="8038" spans="12:12">
      <c r="L8038" s="3"/>
    </row>
    <row r="8039" spans="12:12">
      <c r="L8039" s="3"/>
    </row>
    <row r="8040" spans="12:12">
      <c r="L8040" s="3"/>
    </row>
    <row r="8041" spans="12:12">
      <c r="L8041" s="3"/>
    </row>
    <row r="8042" spans="12:12">
      <c r="L8042" s="3"/>
    </row>
    <row r="8043" spans="12:12">
      <c r="L8043" s="3"/>
    </row>
    <row r="8044" spans="12:12">
      <c r="L8044" s="3"/>
    </row>
    <row r="8045" spans="12:12">
      <c r="L8045" s="3"/>
    </row>
    <row r="8046" spans="12:12">
      <c r="L8046" s="3"/>
    </row>
    <row r="8047" spans="12:12">
      <c r="L8047" s="3"/>
    </row>
    <row r="8048" spans="12:12">
      <c r="L8048" s="3"/>
    </row>
    <row r="8049" spans="12:12">
      <c r="L8049" s="3"/>
    </row>
    <row r="8050" spans="12:12">
      <c r="L8050" s="3"/>
    </row>
    <row r="8051" spans="12:12">
      <c r="L8051" s="3"/>
    </row>
    <row r="8052" spans="12:12">
      <c r="L8052" s="3"/>
    </row>
    <row r="8053" spans="12:12">
      <c r="L8053" s="3"/>
    </row>
    <row r="8054" spans="12:12">
      <c r="L8054" s="3"/>
    </row>
    <row r="8055" spans="12:12">
      <c r="L8055" s="3"/>
    </row>
    <row r="8056" spans="12:12">
      <c r="L8056" s="3"/>
    </row>
    <row r="8057" spans="12:12">
      <c r="L8057" s="3"/>
    </row>
    <row r="8058" spans="12:12">
      <c r="L8058" s="3"/>
    </row>
    <row r="8059" spans="12:12">
      <c r="L8059" s="3"/>
    </row>
    <row r="8060" spans="12:12">
      <c r="L8060" s="3"/>
    </row>
    <row r="8061" spans="12:12">
      <c r="L8061" s="3"/>
    </row>
    <row r="8062" spans="12:12">
      <c r="L8062" s="3"/>
    </row>
    <row r="8063" spans="12:12">
      <c r="L8063" s="3"/>
    </row>
    <row r="8064" spans="12:12">
      <c r="L8064" s="3"/>
    </row>
    <row r="8065" spans="12:12">
      <c r="L8065" s="3"/>
    </row>
    <row r="8066" spans="12:12">
      <c r="L8066" s="3"/>
    </row>
    <row r="8067" spans="12:12">
      <c r="L8067" s="3"/>
    </row>
    <row r="8068" spans="12:12">
      <c r="L8068" s="3"/>
    </row>
    <row r="8069" spans="12:12">
      <c r="L8069" s="3"/>
    </row>
    <row r="8070" spans="12:12">
      <c r="L8070" s="3"/>
    </row>
    <row r="8071" spans="12:12">
      <c r="L8071" s="3"/>
    </row>
    <row r="8072" spans="12:12">
      <c r="L8072" s="3"/>
    </row>
    <row r="8073" spans="12:12">
      <c r="L8073" s="3"/>
    </row>
    <row r="8074" spans="12:12">
      <c r="L8074" s="3"/>
    </row>
    <row r="8075" spans="12:12">
      <c r="L8075" s="3"/>
    </row>
    <row r="8076" spans="12:12">
      <c r="L8076" s="3"/>
    </row>
    <row r="8077" spans="12:12">
      <c r="L8077" s="3"/>
    </row>
    <row r="8078" spans="12:12">
      <c r="L8078" s="3"/>
    </row>
    <row r="8079" spans="12:12">
      <c r="L8079" s="3"/>
    </row>
    <row r="8080" spans="12:12">
      <c r="L8080" s="3"/>
    </row>
    <row r="8081" spans="12:12">
      <c r="L8081" s="3"/>
    </row>
    <row r="8082" spans="12:12">
      <c r="L8082" s="3"/>
    </row>
    <row r="8083" spans="12:12">
      <c r="L8083" s="3"/>
    </row>
    <row r="8084" spans="12:12">
      <c r="L8084" s="3"/>
    </row>
    <row r="8085" spans="12:12">
      <c r="L8085" s="3"/>
    </row>
    <row r="8086" spans="12:12">
      <c r="L8086" s="3"/>
    </row>
    <row r="8087" spans="12:12">
      <c r="L8087" s="3"/>
    </row>
    <row r="8088" spans="12:12">
      <c r="L8088" s="3"/>
    </row>
    <row r="8089" spans="12:12">
      <c r="L8089" s="3"/>
    </row>
    <row r="8090" spans="12:12">
      <c r="L8090" s="3"/>
    </row>
    <row r="8091" spans="12:12">
      <c r="L8091" s="3"/>
    </row>
    <row r="8092" spans="12:12">
      <c r="L8092" s="3"/>
    </row>
    <row r="8093" spans="12:12">
      <c r="L8093" s="3"/>
    </row>
    <row r="8094" spans="12:12">
      <c r="L8094" s="3"/>
    </row>
    <row r="8095" spans="12:12">
      <c r="L8095" s="3"/>
    </row>
    <row r="8096" spans="12:12">
      <c r="L8096" s="3"/>
    </row>
    <row r="8097" spans="12:12">
      <c r="L8097" s="3"/>
    </row>
    <row r="8098" spans="12:12">
      <c r="L8098" s="3"/>
    </row>
    <row r="8099" spans="12:12">
      <c r="L8099" s="3"/>
    </row>
    <row r="8100" spans="12:12">
      <c r="L8100" s="3"/>
    </row>
    <row r="8101" spans="12:12">
      <c r="L8101" s="3"/>
    </row>
    <row r="8102" spans="12:12">
      <c r="L8102" s="3"/>
    </row>
    <row r="8103" spans="12:12">
      <c r="L8103" s="3"/>
    </row>
    <row r="8104" spans="12:12">
      <c r="L8104" s="3"/>
    </row>
    <row r="8105" spans="12:12">
      <c r="L8105" s="3"/>
    </row>
    <row r="8106" spans="12:12">
      <c r="L8106" s="3"/>
    </row>
    <row r="8107" spans="12:12">
      <c r="L8107" s="3"/>
    </row>
    <row r="8108" spans="12:12">
      <c r="L8108" s="3"/>
    </row>
    <row r="8109" spans="12:12">
      <c r="L8109" s="3"/>
    </row>
    <row r="8110" spans="12:12">
      <c r="L8110" s="3"/>
    </row>
    <row r="8111" spans="12:12">
      <c r="L8111" s="3"/>
    </row>
    <row r="8112" spans="12:12">
      <c r="L8112" s="3"/>
    </row>
    <row r="8113" spans="12:12">
      <c r="L8113" s="3"/>
    </row>
    <row r="8114" spans="12:12">
      <c r="L8114" s="3"/>
    </row>
    <row r="8115" spans="12:12">
      <c r="L8115" s="3"/>
    </row>
    <row r="8116" spans="12:12">
      <c r="L8116" s="3"/>
    </row>
    <row r="8117" spans="12:12">
      <c r="L8117" s="3"/>
    </row>
    <row r="8118" spans="12:12">
      <c r="L8118" s="3"/>
    </row>
    <row r="8119" spans="12:12">
      <c r="L8119" s="3"/>
    </row>
    <row r="8120" spans="12:12">
      <c r="L8120" s="3"/>
    </row>
    <row r="8121" spans="12:12">
      <c r="L8121" s="3"/>
    </row>
    <row r="8122" spans="12:12">
      <c r="L8122" s="3"/>
    </row>
    <row r="8123" spans="12:12">
      <c r="L8123" s="3"/>
    </row>
    <row r="8124" spans="12:12">
      <c r="L8124" s="3"/>
    </row>
    <row r="8125" spans="12:12">
      <c r="L8125" s="3"/>
    </row>
    <row r="8126" spans="12:12">
      <c r="L8126" s="3"/>
    </row>
    <row r="8127" spans="12:12">
      <c r="L8127" s="3"/>
    </row>
    <row r="8128" spans="12:12">
      <c r="L8128" s="3"/>
    </row>
    <row r="8129" spans="12:12">
      <c r="L8129" s="3"/>
    </row>
    <row r="8130" spans="12:12">
      <c r="L8130" s="3"/>
    </row>
    <row r="8131" spans="12:12">
      <c r="L8131" s="3"/>
    </row>
    <row r="8132" spans="12:12">
      <c r="L8132" s="3"/>
    </row>
    <row r="8133" spans="12:12">
      <c r="L8133" s="3"/>
    </row>
    <row r="8134" spans="12:12">
      <c r="L8134" s="3"/>
    </row>
    <row r="8135" spans="12:12">
      <c r="L8135" s="3"/>
    </row>
    <row r="8136" spans="12:12">
      <c r="L8136" s="3"/>
    </row>
    <row r="8137" spans="12:12">
      <c r="L8137" s="3"/>
    </row>
    <row r="8138" spans="12:12">
      <c r="L8138" s="3"/>
    </row>
    <row r="8139" spans="12:12">
      <c r="L8139" s="3"/>
    </row>
    <row r="8140" spans="12:12">
      <c r="L8140" s="3"/>
    </row>
    <row r="8141" spans="12:12">
      <c r="L8141" s="3"/>
    </row>
    <row r="8142" spans="12:12">
      <c r="L8142" s="3"/>
    </row>
    <row r="8143" spans="12:12">
      <c r="L8143" s="3"/>
    </row>
    <row r="8144" spans="12:12">
      <c r="L8144" s="3"/>
    </row>
    <row r="8145" spans="12:12">
      <c r="L8145" s="3"/>
    </row>
    <row r="8146" spans="12:12">
      <c r="L8146" s="3"/>
    </row>
    <row r="8147" spans="12:12">
      <c r="L8147" s="3"/>
    </row>
    <row r="8148" spans="12:12">
      <c r="L8148" s="3"/>
    </row>
    <row r="8149" spans="12:12">
      <c r="L8149" s="3"/>
    </row>
    <row r="8150" spans="12:12">
      <c r="L8150" s="3"/>
    </row>
    <row r="8151" spans="12:12">
      <c r="L8151" s="3"/>
    </row>
    <row r="8152" spans="12:12">
      <c r="L8152" s="3"/>
    </row>
    <row r="8153" spans="12:12">
      <c r="L8153" s="3"/>
    </row>
    <row r="8154" spans="12:12">
      <c r="L8154" s="3"/>
    </row>
    <row r="8155" spans="12:12">
      <c r="L8155" s="3"/>
    </row>
    <row r="8156" spans="12:12">
      <c r="L8156" s="3"/>
    </row>
    <row r="8157" spans="12:12">
      <c r="L8157" s="3"/>
    </row>
    <row r="8158" spans="12:12">
      <c r="L8158" s="3"/>
    </row>
    <row r="8159" spans="12:12">
      <c r="L8159" s="3"/>
    </row>
    <row r="8160" spans="12:12">
      <c r="L8160" s="3"/>
    </row>
    <row r="8161" spans="12:12">
      <c r="L8161" s="3"/>
    </row>
    <row r="8162" spans="12:12">
      <c r="L8162" s="3"/>
    </row>
    <row r="8163" spans="12:12">
      <c r="L8163" s="3"/>
    </row>
    <row r="8164" spans="12:12">
      <c r="L8164" s="3"/>
    </row>
    <row r="8165" spans="12:12">
      <c r="L8165" s="3"/>
    </row>
    <row r="8166" spans="12:12">
      <c r="L8166" s="3"/>
    </row>
    <row r="8167" spans="12:12">
      <c r="L8167" s="3"/>
    </row>
    <row r="8168" spans="12:12">
      <c r="L8168" s="3"/>
    </row>
    <row r="8169" spans="12:12">
      <c r="L8169" s="3"/>
    </row>
    <row r="8170" spans="12:12">
      <c r="L8170" s="3"/>
    </row>
    <row r="8171" spans="12:12">
      <c r="L8171" s="3"/>
    </row>
    <row r="8172" spans="12:12">
      <c r="L8172" s="3"/>
    </row>
    <row r="8173" spans="12:12">
      <c r="L8173" s="3"/>
    </row>
    <row r="8174" spans="12:12">
      <c r="L8174" s="3"/>
    </row>
    <row r="8175" spans="12:12">
      <c r="L8175" s="3"/>
    </row>
    <row r="8176" spans="12:12">
      <c r="L8176" s="3"/>
    </row>
    <row r="8177" spans="12:12">
      <c r="L8177" s="3"/>
    </row>
    <row r="8178" spans="12:12">
      <c r="L8178" s="3"/>
    </row>
    <row r="8179" spans="12:12">
      <c r="L8179" s="3"/>
    </row>
    <row r="8180" spans="12:12">
      <c r="L8180" s="3"/>
    </row>
    <row r="8181" spans="12:12">
      <c r="L8181" s="3"/>
    </row>
    <row r="8182" spans="12:12">
      <c r="L8182" s="3"/>
    </row>
    <row r="8183" spans="12:12">
      <c r="L8183" s="3"/>
    </row>
    <row r="8184" spans="12:12">
      <c r="L8184" s="3"/>
    </row>
    <row r="8185" spans="12:12">
      <c r="L8185" s="3"/>
    </row>
    <row r="8186" spans="12:12">
      <c r="L8186" s="3"/>
    </row>
    <row r="8187" spans="12:12">
      <c r="L8187" s="3"/>
    </row>
    <row r="8188" spans="12:12">
      <c r="L8188" s="3"/>
    </row>
    <row r="8189" spans="12:12">
      <c r="L8189" s="3"/>
    </row>
    <row r="8190" spans="12:12">
      <c r="L8190" s="3"/>
    </row>
    <row r="8191" spans="12:12">
      <c r="L8191" s="3"/>
    </row>
    <row r="8192" spans="12:12">
      <c r="L8192" s="3"/>
    </row>
    <row r="8193" spans="12:12">
      <c r="L8193" s="3"/>
    </row>
    <row r="8194" spans="12:12">
      <c r="L8194" s="3"/>
    </row>
    <row r="8195" spans="12:12">
      <c r="L8195" s="3"/>
    </row>
    <row r="8196" spans="12:12">
      <c r="L8196" s="3"/>
    </row>
    <row r="8197" spans="12:12">
      <c r="L8197" s="3"/>
    </row>
    <row r="8198" spans="12:12">
      <c r="L8198" s="3"/>
    </row>
    <row r="8199" spans="12:12">
      <c r="L8199" s="3"/>
    </row>
    <row r="8200" spans="12:12">
      <c r="L8200" s="3"/>
    </row>
    <row r="8201" spans="12:12">
      <c r="L8201" s="3"/>
    </row>
    <row r="8202" spans="12:12">
      <c r="L8202" s="3"/>
    </row>
    <row r="8203" spans="12:12">
      <c r="L8203" s="3"/>
    </row>
    <row r="8204" spans="12:12">
      <c r="L8204" s="3"/>
    </row>
    <row r="8205" spans="12:12">
      <c r="L8205" s="3"/>
    </row>
    <row r="8206" spans="12:12">
      <c r="L8206" s="3"/>
    </row>
    <row r="8207" spans="12:12">
      <c r="L8207" s="3"/>
    </row>
    <row r="8208" spans="12:12">
      <c r="L8208" s="3"/>
    </row>
    <row r="8209" spans="12:12">
      <c r="L8209" s="3"/>
    </row>
    <row r="8210" spans="12:12">
      <c r="L8210" s="3"/>
    </row>
    <row r="8211" spans="12:12">
      <c r="L8211" s="3"/>
    </row>
    <row r="8212" spans="12:12">
      <c r="L8212" s="3"/>
    </row>
    <row r="8213" spans="12:12">
      <c r="L8213" s="3"/>
    </row>
    <row r="8214" spans="12:12">
      <c r="L8214" s="3"/>
    </row>
    <row r="8215" spans="12:12">
      <c r="L8215" s="3"/>
    </row>
    <row r="8216" spans="12:12">
      <c r="L8216" s="3"/>
    </row>
    <row r="8217" spans="12:12">
      <c r="L8217" s="3"/>
    </row>
    <row r="8218" spans="12:12">
      <c r="L8218" s="3"/>
    </row>
    <row r="8219" spans="12:12">
      <c r="L8219" s="3"/>
    </row>
    <row r="8220" spans="12:12">
      <c r="L8220" s="3"/>
    </row>
    <row r="8221" spans="12:12">
      <c r="L8221" s="3"/>
    </row>
    <row r="8222" spans="12:12">
      <c r="L8222" s="3"/>
    </row>
    <row r="8223" spans="12:12">
      <c r="L8223" s="3"/>
    </row>
    <row r="8224" spans="12:12">
      <c r="L8224" s="3"/>
    </row>
    <row r="8225" spans="12:12">
      <c r="L8225" s="3"/>
    </row>
    <row r="8226" spans="12:12">
      <c r="L8226" s="3"/>
    </row>
    <row r="8227" spans="12:12">
      <c r="L8227" s="3"/>
    </row>
    <row r="8228" spans="12:12">
      <c r="L8228" s="3"/>
    </row>
    <row r="8229" spans="12:12">
      <c r="L8229" s="3"/>
    </row>
    <row r="8230" spans="12:12">
      <c r="L8230" s="3"/>
    </row>
    <row r="8231" spans="12:12">
      <c r="L8231" s="3"/>
    </row>
    <row r="8232" spans="12:12">
      <c r="L8232" s="3"/>
    </row>
    <row r="8233" spans="12:12">
      <c r="L8233" s="3"/>
    </row>
    <row r="8234" spans="12:12">
      <c r="L8234" s="3"/>
    </row>
    <row r="8235" spans="12:12">
      <c r="L8235" s="3"/>
    </row>
    <row r="8236" spans="12:12">
      <c r="L8236" s="3"/>
    </row>
    <row r="8237" spans="12:12">
      <c r="L8237" s="3"/>
    </row>
    <row r="8238" spans="12:12">
      <c r="L8238" s="3"/>
    </row>
    <row r="8239" spans="12:12">
      <c r="L8239" s="3"/>
    </row>
    <row r="8240" spans="12:12">
      <c r="L8240" s="3"/>
    </row>
    <row r="8241" spans="12:12">
      <c r="L8241" s="3"/>
    </row>
    <row r="8242" spans="12:12">
      <c r="L8242" s="3"/>
    </row>
    <row r="8243" spans="12:12">
      <c r="L8243" s="3"/>
    </row>
    <row r="8244" spans="12:12">
      <c r="L8244" s="3"/>
    </row>
    <row r="8245" spans="12:12">
      <c r="L8245" s="3"/>
    </row>
    <row r="8246" spans="12:12">
      <c r="L8246" s="3"/>
    </row>
    <row r="8247" spans="12:12">
      <c r="L8247" s="3"/>
    </row>
    <row r="8248" spans="12:12">
      <c r="L8248" s="3"/>
    </row>
    <row r="8249" spans="12:12">
      <c r="L8249" s="3"/>
    </row>
    <row r="8250" spans="12:12">
      <c r="L8250" s="3"/>
    </row>
    <row r="8251" spans="12:12">
      <c r="L8251" s="3"/>
    </row>
    <row r="8252" spans="12:12">
      <c r="L8252" s="3"/>
    </row>
    <row r="8253" spans="12:12">
      <c r="L8253" s="3"/>
    </row>
    <row r="8254" spans="12:12">
      <c r="L8254" s="3"/>
    </row>
    <row r="8255" spans="12:12">
      <c r="L8255" s="3"/>
    </row>
    <row r="8256" spans="12:12">
      <c r="L8256" s="3"/>
    </row>
    <row r="8257" spans="12:12">
      <c r="L8257" s="3"/>
    </row>
    <row r="8258" spans="12:12">
      <c r="L8258" s="3"/>
    </row>
    <row r="8259" spans="12:12">
      <c r="L8259" s="3"/>
    </row>
    <row r="8260" spans="12:12">
      <c r="L8260" s="3"/>
    </row>
    <row r="8261" spans="12:12">
      <c r="L8261" s="3"/>
    </row>
    <row r="8262" spans="12:12">
      <c r="L8262" s="3"/>
    </row>
    <row r="8263" spans="12:12">
      <c r="L8263" s="3"/>
    </row>
    <row r="8264" spans="12:12">
      <c r="L8264" s="3"/>
    </row>
    <row r="8265" spans="12:12">
      <c r="L8265" s="3"/>
    </row>
    <row r="8266" spans="12:12">
      <c r="L8266" s="3"/>
    </row>
    <row r="8267" spans="12:12">
      <c r="L8267" s="3"/>
    </row>
    <row r="8268" spans="12:12">
      <c r="L8268" s="3"/>
    </row>
    <row r="8269" spans="12:12">
      <c r="L8269" s="3"/>
    </row>
    <row r="8270" spans="12:12">
      <c r="L8270" s="3"/>
    </row>
    <row r="8271" spans="12:12">
      <c r="L8271" s="3"/>
    </row>
    <row r="8272" spans="12:12">
      <c r="L8272" s="3"/>
    </row>
    <row r="8273" spans="12:12">
      <c r="L8273" s="3"/>
    </row>
    <row r="8274" spans="12:12">
      <c r="L8274" s="3"/>
    </row>
    <row r="8275" spans="12:12">
      <c r="L8275" s="3"/>
    </row>
    <row r="8276" spans="12:12">
      <c r="L8276" s="3"/>
    </row>
    <row r="8277" spans="12:12">
      <c r="L8277" s="3"/>
    </row>
    <row r="8278" spans="12:12">
      <c r="L8278" s="3"/>
    </row>
    <row r="8279" spans="12:12">
      <c r="L8279" s="3"/>
    </row>
    <row r="8280" spans="12:12">
      <c r="L8280" s="3"/>
    </row>
    <row r="8281" spans="12:12">
      <c r="L8281" s="3"/>
    </row>
    <row r="8282" spans="12:12">
      <c r="L8282" s="3"/>
    </row>
    <row r="8283" spans="12:12">
      <c r="L8283" s="3"/>
    </row>
    <row r="8284" spans="12:12">
      <c r="L8284" s="3"/>
    </row>
    <row r="8285" spans="12:12">
      <c r="L8285" s="3"/>
    </row>
    <row r="8286" spans="12:12">
      <c r="L8286" s="3"/>
    </row>
    <row r="8287" spans="12:12">
      <c r="L8287" s="3"/>
    </row>
    <row r="8288" spans="12:12">
      <c r="L8288" s="3"/>
    </row>
    <row r="8289" spans="12:12">
      <c r="L8289" s="3"/>
    </row>
    <row r="8290" spans="12:12">
      <c r="L8290" s="3"/>
    </row>
    <row r="8291" spans="12:12">
      <c r="L8291" s="3"/>
    </row>
    <row r="8292" spans="12:12">
      <c r="L8292" s="3"/>
    </row>
    <row r="8293" spans="12:12">
      <c r="L8293" s="3"/>
    </row>
    <row r="8294" spans="12:12">
      <c r="L8294" s="3"/>
    </row>
    <row r="8295" spans="12:12">
      <c r="L8295" s="3"/>
    </row>
    <row r="8296" spans="12:12">
      <c r="L8296" s="3"/>
    </row>
    <row r="8297" spans="12:12">
      <c r="L8297" s="3"/>
    </row>
    <row r="8298" spans="12:12">
      <c r="L8298" s="3"/>
    </row>
    <row r="8299" spans="12:12">
      <c r="L8299" s="3"/>
    </row>
    <row r="8300" spans="12:12">
      <c r="L8300" s="3"/>
    </row>
    <row r="8301" spans="12:12">
      <c r="L8301" s="3"/>
    </row>
    <row r="8302" spans="12:12">
      <c r="L8302" s="3"/>
    </row>
    <row r="8303" spans="12:12">
      <c r="L8303" s="3"/>
    </row>
    <row r="8304" spans="12:12">
      <c r="L8304" s="3"/>
    </row>
    <row r="8305" spans="12:12">
      <c r="L8305" s="3"/>
    </row>
    <row r="8306" spans="12:12">
      <c r="L8306" s="3"/>
    </row>
    <row r="8307" spans="12:12">
      <c r="L8307" s="3"/>
    </row>
    <row r="8308" spans="12:12">
      <c r="L8308" s="3"/>
    </row>
    <row r="8309" spans="12:12">
      <c r="L8309" s="3"/>
    </row>
    <row r="8310" spans="12:12">
      <c r="L8310" s="3"/>
    </row>
    <row r="8311" spans="12:12">
      <c r="L8311" s="3"/>
    </row>
    <row r="8312" spans="12:12">
      <c r="L8312" s="3"/>
    </row>
    <row r="8313" spans="12:12">
      <c r="L8313" s="3"/>
    </row>
    <row r="8314" spans="12:12">
      <c r="L8314" s="3"/>
    </row>
    <row r="8315" spans="12:12">
      <c r="L8315" s="3"/>
    </row>
    <row r="8316" spans="12:12">
      <c r="L8316" s="3"/>
    </row>
    <row r="8317" spans="12:12">
      <c r="L8317" s="3"/>
    </row>
    <row r="8318" spans="12:12">
      <c r="L8318" s="3"/>
    </row>
    <row r="8319" spans="12:12">
      <c r="L8319" s="3"/>
    </row>
    <row r="8320" spans="12:12">
      <c r="L8320" s="3"/>
    </row>
    <row r="8321" spans="12:12">
      <c r="L8321" s="3"/>
    </row>
    <row r="8322" spans="12:12">
      <c r="L8322" s="3"/>
    </row>
    <row r="8323" spans="12:12">
      <c r="L8323" s="3"/>
    </row>
    <row r="8324" spans="12:12">
      <c r="L8324" s="3"/>
    </row>
    <row r="8325" spans="12:12">
      <c r="L8325" s="3"/>
    </row>
    <row r="8326" spans="12:12">
      <c r="L8326" s="3"/>
    </row>
    <row r="8327" spans="12:12">
      <c r="L8327" s="3"/>
    </row>
    <row r="8328" spans="12:12">
      <c r="L8328" s="3"/>
    </row>
    <row r="8329" spans="12:12">
      <c r="L8329" s="3"/>
    </row>
    <row r="8330" spans="12:12">
      <c r="L8330" s="3"/>
    </row>
    <row r="8331" spans="12:12">
      <c r="L8331" s="3"/>
    </row>
    <row r="8332" spans="12:12">
      <c r="L8332" s="3"/>
    </row>
    <row r="8333" spans="12:12">
      <c r="L8333" s="3"/>
    </row>
    <row r="8334" spans="12:12">
      <c r="L8334" s="3"/>
    </row>
    <row r="8335" spans="12:12">
      <c r="L8335" s="3"/>
    </row>
    <row r="8336" spans="12:12">
      <c r="L8336" s="3"/>
    </row>
    <row r="8337" spans="12:12">
      <c r="L8337" s="3"/>
    </row>
    <row r="8338" spans="12:12">
      <c r="L8338" s="3"/>
    </row>
    <row r="8339" spans="12:12">
      <c r="L8339" s="3"/>
    </row>
    <row r="8340" spans="12:12">
      <c r="L8340" s="3"/>
    </row>
    <row r="8341" spans="12:12">
      <c r="L8341" s="3"/>
    </row>
    <row r="8342" spans="12:12">
      <c r="L8342" s="3"/>
    </row>
    <row r="8343" spans="12:12">
      <c r="L8343" s="3"/>
    </row>
    <row r="8344" spans="12:12">
      <c r="L8344" s="3"/>
    </row>
    <row r="8345" spans="12:12">
      <c r="L8345" s="3"/>
    </row>
    <row r="8346" spans="12:12">
      <c r="L8346" s="3"/>
    </row>
    <row r="8347" spans="12:12">
      <c r="L8347" s="3"/>
    </row>
    <row r="8348" spans="12:12">
      <c r="L8348" s="3"/>
    </row>
    <row r="8349" spans="12:12">
      <c r="L8349" s="3"/>
    </row>
    <row r="8350" spans="12:12">
      <c r="L8350" s="3"/>
    </row>
    <row r="8351" spans="12:12">
      <c r="L8351" s="3"/>
    </row>
    <row r="8352" spans="12:12">
      <c r="L8352" s="3"/>
    </row>
    <row r="8353" spans="12:12">
      <c r="L8353" s="3"/>
    </row>
    <row r="8354" spans="12:12">
      <c r="L8354" s="3"/>
    </row>
    <row r="8355" spans="12:12">
      <c r="L8355" s="3"/>
    </row>
    <row r="8356" spans="12:12">
      <c r="L8356" s="3"/>
    </row>
    <row r="8357" spans="12:12">
      <c r="L8357" s="3"/>
    </row>
    <row r="8358" spans="12:12">
      <c r="L8358" s="3"/>
    </row>
    <row r="8359" spans="12:12">
      <c r="L8359" s="3"/>
    </row>
    <row r="8360" spans="12:12">
      <c r="L8360" s="3"/>
    </row>
    <row r="8361" spans="12:12">
      <c r="L8361" s="3"/>
    </row>
    <row r="8362" spans="12:12">
      <c r="L8362" s="3"/>
    </row>
    <row r="8363" spans="12:12">
      <c r="L8363" s="3"/>
    </row>
    <row r="8364" spans="12:12">
      <c r="L8364" s="3"/>
    </row>
    <row r="8365" spans="12:12">
      <c r="L8365" s="3"/>
    </row>
    <row r="8366" spans="12:12">
      <c r="L8366" s="3"/>
    </row>
    <row r="8367" spans="12:12">
      <c r="L8367" s="3"/>
    </row>
    <row r="8368" spans="12:12">
      <c r="L8368" s="3"/>
    </row>
    <row r="8369" spans="12:12">
      <c r="L8369" s="3"/>
    </row>
    <row r="8370" spans="12:12">
      <c r="L8370" s="3"/>
    </row>
    <row r="8371" spans="12:12">
      <c r="L8371" s="3"/>
    </row>
    <row r="8372" spans="12:12">
      <c r="L8372" s="3"/>
    </row>
    <row r="8373" spans="12:12">
      <c r="L8373" s="3"/>
    </row>
    <row r="8374" spans="12:12">
      <c r="L8374" s="3"/>
    </row>
    <row r="8375" spans="12:12">
      <c r="L8375" s="3"/>
    </row>
    <row r="8376" spans="12:12">
      <c r="L8376" s="3"/>
    </row>
    <row r="8377" spans="12:12">
      <c r="L8377" s="3"/>
    </row>
    <row r="8378" spans="12:12">
      <c r="L8378" s="3"/>
    </row>
    <row r="8379" spans="12:12">
      <c r="L8379" s="3"/>
    </row>
    <row r="8380" spans="12:12">
      <c r="L8380" s="3"/>
    </row>
    <row r="8381" spans="12:12">
      <c r="L8381" s="3"/>
    </row>
    <row r="8382" spans="12:12">
      <c r="L8382" s="3"/>
    </row>
    <row r="8383" spans="12:12">
      <c r="L8383" s="3"/>
    </row>
    <row r="8384" spans="12:12">
      <c r="L8384" s="3"/>
    </row>
    <row r="8385" spans="12:12">
      <c r="L8385" s="3"/>
    </row>
    <row r="8386" spans="12:12">
      <c r="L8386" s="3"/>
    </row>
    <row r="8387" spans="12:12">
      <c r="L8387" s="3"/>
    </row>
    <row r="8388" spans="12:12">
      <c r="L8388" s="3"/>
    </row>
    <row r="8389" spans="12:12">
      <c r="L8389" s="3"/>
    </row>
    <row r="8390" spans="12:12">
      <c r="L8390" s="3"/>
    </row>
    <row r="8391" spans="12:12">
      <c r="L8391" s="3"/>
    </row>
    <row r="8392" spans="12:12">
      <c r="L8392" s="3"/>
    </row>
    <row r="8393" spans="12:12">
      <c r="L8393" s="3"/>
    </row>
    <row r="8394" spans="12:12">
      <c r="L8394" s="3"/>
    </row>
    <row r="8395" spans="12:12">
      <c r="L8395" s="3"/>
    </row>
    <row r="8396" spans="12:12">
      <c r="L8396" s="3"/>
    </row>
    <row r="8397" spans="12:12">
      <c r="L8397" s="3"/>
    </row>
    <row r="8398" spans="12:12">
      <c r="L8398" s="3"/>
    </row>
    <row r="8399" spans="12:12">
      <c r="L8399" s="3"/>
    </row>
    <row r="8400" spans="12:12">
      <c r="L8400" s="3"/>
    </row>
    <row r="8401" spans="12:12">
      <c r="L8401" s="3"/>
    </row>
    <row r="8402" spans="12:12">
      <c r="L8402" s="3"/>
    </row>
    <row r="8403" spans="12:12">
      <c r="L8403" s="3"/>
    </row>
    <row r="8404" spans="12:12">
      <c r="L8404" s="3"/>
    </row>
    <row r="8405" spans="12:12">
      <c r="L8405" s="3"/>
    </row>
    <row r="8406" spans="12:12">
      <c r="L8406" s="3"/>
    </row>
    <row r="8407" spans="12:12">
      <c r="L8407" s="3"/>
    </row>
    <row r="8408" spans="12:12">
      <c r="L8408" s="3"/>
    </row>
    <row r="8409" spans="12:12">
      <c r="L8409" s="3"/>
    </row>
    <row r="8410" spans="12:12">
      <c r="L8410" s="3"/>
    </row>
    <row r="8411" spans="12:12">
      <c r="L8411" s="3"/>
    </row>
    <row r="8412" spans="12:12">
      <c r="L8412" s="3"/>
    </row>
    <row r="8413" spans="12:12">
      <c r="L8413" s="3"/>
    </row>
    <row r="8414" spans="12:12">
      <c r="L8414" s="3"/>
    </row>
    <row r="8415" spans="12:12">
      <c r="L8415" s="3"/>
    </row>
    <row r="8416" spans="12:12">
      <c r="L8416" s="3"/>
    </row>
    <row r="8417" spans="12:12">
      <c r="L8417" s="3"/>
    </row>
    <row r="8418" spans="12:12">
      <c r="L8418" s="3"/>
    </row>
    <row r="8419" spans="12:12">
      <c r="L8419" s="3"/>
    </row>
    <row r="8420" spans="12:12">
      <c r="L8420" s="3"/>
    </row>
    <row r="8421" spans="12:12">
      <c r="L8421" s="3"/>
    </row>
    <row r="8422" spans="12:12">
      <c r="L8422" s="3"/>
    </row>
    <row r="8423" spans="12:12">
      <c r="L8423" s="3"/>
    </row>
    <row r="8424" spans="12:12">
      <c r="L8424" s="3"/>
    </row>
    <row r="8425" spans="12:12">
      <c r="L8425" s="3"/>
    </row>
    <row r="8426" spans="12:12">
      <c r="L8426" s="3"/>
    </row>
    <row r="8427" spans="12:12">
      <c r="L8427" s="3"/>
    </row>
    <row r="8428" spans="12:12">
      <c r="L8428" s="3"/>
    </row>
    <row r="8429" spans="12:12">
      <c r="L8429" s="3"/>
    </row>
    <row r="8430" spans="12:12">
      <c r="L8430" s="3"/>
    </row>
    <row r="8431" spans="12:12">
      <c r="L8431" s="3"/>
    </row>
    <row r="8432" spans="12:12">
      <c r="L8432" s="3"/>
    </row>
    <row r="8433" spans="12:12">
      <c r="L8433" s="3"/>
    </row>
    <row r="8434" spans="12:12">
      <c r="L8434" s="3"/>
    </row>
    <row r="8435" spans="12:12">
      <c r="L8435" s="3"/>
    </row>
    <row r="8436" spans="12:12">
      <c r="L8436" s="3"/>
    </row>
    <row r="8437" spans="12:12">
      <c r="L8437" s="3"/>
    </row>
    <row r="8438" spans="12:12">
      <c r="L8438" s="3"/>
    </row>
    <row r="8439" spans="12:12">
      <c r="L8439" s="3"/>
    </row>
    <row r="8440" spans="12:12">
      <c r="L8440" s="3"/>
    </row>
    <row r="8441" spans="12:12">
      <c r="L8441" s="3"/>
    </row>
    <row r="8442" spans="12:12">
      <c r="L8442" s="3"/>
    </row>
    <row r="8443" spans="12:12">
      <c r="L8443" s="3"/>
    </row>
    <row r="8444" spans="12:12">
      <c r="L8444" s="3"/>
    </row>
    <row r="8445" spans="12:12">
      <c r="L8445" s="3"/>
    </row>
    <row r="8446" spans="12:12">
      <c r="L8446" s="3"/>
    </row>
    <row r="8447" spans="12:12">
      <c r="L8447" s="3"/>
    </row>
    <row r="8448" spans="12:12">
      <c r="L8448" s="3"/>
    </row>
    <row r="8449" spans="12:12">
      <c r="L8449" s="3"/>
    </row>
    <row r="8450" spans="12:12">
      <c r="L8450" s="3"/>
    </row>
    <row r="8451" spans="12:12">
      <c r="L8451" s="3"/>
    </row>
    <row r="8452" spans="12:12">
      <c r="L8452" s="3"/>
    </row>
    <row r="8453" spans="12:12">
      <c r="L8453" s="3"/>
    </row>
    <row r="8454" spans="12:12">
      <c r="L8454" s="3"/>
    </row>
    <row r="8455" spans="12:12">
      <c r="L8455" s="3"/>
    </row>
    <row r="8456" spans="12:12">
      <c r="L8456" s="3"/>
    </row>
    <row r="8457" spans="12:12">
      <c r="L8457" s="3"/>
    </row>
    <row r="8458" spans="12:12">
      <c r="L8458" s="3"/>
    </row>
    <row r="8459" spans="12:12">
      <c r="L8459" s="3"/>
    </row>
    <row r="8460" spans="12:12">
      <c r="L8460" s="3"/>
    </row>
    <row r="8461" spans="12:12">
      <c r="L8461" s="3"/>
    </row>
    <row r="8462" spans="12:12">
      <c r="L8462" s="3"/>
    </row>
    <row r="8463" spans="12:12">
      <c r="L8463" s="3"/>
    </row>
    <row r="8464" spans="12:12">
      <c r="L8464" s="3"/>
    </row>
    <row r="8465" spans="12:12">
      <c r="L8465" s="3"/>
    </row>
    <row r="8466" spans="12:12">
      <c r="L8466" s="3"/>
    </row>
    <row r="8467" spans="12:12">
      <c r="L8467" s="3"/>
    </row>
    <row r="8468" spans="12:12">
      <c r="L8468" s="3"/>
    </row>
    <row r="8469" spans="12:12">
      <c r="L8469" s="3"/>
    </row>
    <row r="8470" spans="12:12">
      <c r="L8470" s="3"/>
    </row>
    <row r="8471" spans="12:12">
      <c r="L8471" s="3"/>
    </row>
    <row r="8472" spans="12:12">
      <c r="L8472" s="3"/>
    </row>
    <row r="8473" spans="12:12">
      <c r="L8473" s="3"/>
    </row>
    <row r="8474" spans="12:12">
      <c r="L8474" s="3"/>
    </row>
    <row r="8475" spans="12:12">
      <c r="L8475" s="3"/>
    </row>
    <row r="8476" spans="12:12">
      <c r="L8476" s="3"/>
    </row>
    <row r="8477" spans="12:12">
      <c r="L8477" s="3"/>
    </row>
    <row r="8478" spans="12:12">
      <c r="L8478" s="3"/>
    </row>
    <row r="8479" spans="12:12">
      <c r="L8479" s="3"/>
    </row>
    <row r="8480" spans="12:12">
      <c r="L8480" s="3"/>
    </row>
    <row r="8481" spans="12:12">
      <c r="L8481" s="3"/>
    </row>
    <row r="8482" spans="12:12">
      <c r="L8482" s="3"/>
    </row>
    <row r="8483" spans="12:12">
      <c r="L8483" s="3"/>
    </row>
    <row r="8484" spans="12:12">
      <c r="L8484" s="3"/>
    </row>
    <row r="8485" spans="12:12">
      <c r="L8485" s="3"/>
    </row>
    <row r="8486" spans="12:12">
      <c r="L8486" s="3"/>
    </row>
    <row r="8487" spans="12:12">
      <c r="L8487" s="3"/>
    </row>
    <row r="8488" spans="12:12">
      <c r="L8488" s="3"/>
    </row>
    <row r="8489" spans="12:12">
      <c r="L8489" s="3"/>
    </row>
    <row r="8490" spans="12:12">
      <c r="L8490" s="3"/>
    </row>
    <row r="8491" spans="12:12">
      <c r="L8491" s="3"/>
    </row>
    <row r="8492" spans="12:12">
      <c r="L8492" s="3"/>
    </row>
    <row r="8493" spans="12:12">
      <c r="L8493" s="3"/>
    </row>
    <row r="8494" spans="12:12">
      <c r="L8494" s="3"/>
    </row>
    <row r="8495" spans="12:12">
      <c r="L8495" s="3"/>
    </row>
    <row r="8496" spans="12:12">
      <c r="L8496" s="3"/>
    </row>
    <row r="8497" spans="12:12">
      <c r="L8497" s="3"/>
    </row>
    <row r="8498" spans="12:12">
      <c r="L8498" s="3"/>
    </row>
    <row r="8499" spans="12:12">
      <c r="L8499" s="3"/>
    </row>
    <row r="8500" spans="12:12">
      <c r="L8500" s="3"/>
    </row>
    <row r="8501" spans="12:12">
      <c r="L8501" s="3"/>
    </row>
    <row r="8502" spans="12:12">
      <c r="L8502" s="3"/>
    </row>
    <row r="8503" spans="12:12">
      <c r="L8503" s="3"/>
    </row>
    <row r="8504" spans="12:12">
      <c r="L8504" s="3"/>
    </row>
    <row r="8505" spans="12:12">
      <c r="L8505" s="3"/>
    </row>
    <row r="8506" spans="12:12">
      <c r="L8506" s="3"/>
    </row>
    <row r="8507" spans="12:12">
      <c r="L8507" s="3"/>
    </row>
    <row r="8508" spans="12:12">
      <c r="L8508" s="3"/>
    </row>
    <row r="8509" spans="12:12">
      <c r="L8509" s="3"/>
    </row>
    <row r="8510" spans="12:12">
      <c r="L8510" s="3"/>
    </row>
    <row r="8511" spans="12:12">
      <c r="L8511" s="3"/>
    </row>
    <row r="8512" spans="12:12">
      <c r="L8512" s="3"/>
    </row>
    <row r="8513" spans="12:12">
      <c r="L8513" s="3"/>
    </row>
    <row r="8514" spans="12:12">
      <c r="L8514" s="3"/>
    </row>
    <row r="8515" spans="12:12">
      <c r="L8515" s="3"/>
    </row>
    <row r="8516" spans="12:12">
      <c r="L8516" s="3"/>
    </row>
    <row r="8517" spans="12:12">
      <c r="L8517" s="3"/>
    </row>
    <row r="8518" spans="12:12">
      <c r="L8518" s="3"/>
    </row>
    <row r="8519" spans="12:12">
      <c r="L8519" s="3"/>
    </row>
    <row r="8520" spans="12:12">
      <c r="L8520" s="3"/>
    </row>
    <row r="8521" spans="12:12">
      <c r="L8521" s="3"/>
    </row>
    <row r="8522" spans="12:12">
      <c r="L8522" s="3"/>
    </row>
    <row r="8523" spans="12:12">
      <c r="L8523" s="3"/>
    </row>
    <row r="8524" spans="12:12">
      <c r="L8524" s="3"/>
    </row>
    <row r="8525" spans="12:12">
      <c r="L8525" s="3"/>
    </row>
    <row r="8526" spans="12:12">
      <c r="L8526" s="3"/>
    </row>
    <row r="8527" spans="12:12">
      <c r="L8527" s="3"/>
    </row>
    <row r="8528" spans="12:12">
      <c r="L8528" s="3"/>
    </row>
    <row r="8529" spans="12:12">
      <c r="L8529" s="3"/>
    </row>
    <row r="8530" spans="12:12">
      <c r="L8530" s="3"/>
    </row>
    <row r="8531" spans="12:12">
      <c r="L8531" s="3"/>
    </row>
    <row r="8532" spans="12:12">
      <c r="L8532" s="3"/>
    </row>
    <row r="8533" spans="12:12">
      <c r="L8533" s="3"/>
    </row>
    <row r="8534" spans="12:12">
      <c r="L8534" s="3"/>
    </row>
    <row r="8535" spans="12:12">
      <c r="L8535" s="3"/>
    </row>
    <row r="8536" spans="12:12">
      <c r="L8536" s="3"/>
    </row>
    <row r="8537" spans="12:12">
      <c r="L8537" s="3"/>
    </row>
    <row r="8538" spans="12:12">
      <c r="L8538" s="3"/>
    </row>
    <row r="8539" spans="12:12">
      <c r="L8539" s="3"/>
    </row>
    <row r="8540" spans="12:12">
      <c r="L8540" s="3"/>
    </row>
    <row r="8541" spans="12:12">
      <c r="L8541" s="3"/>
    </row>
    <row r="8542" spans="12:12">
      <c r="L8542" s="3"/>
    </row>
    <row r="8543" spans="12:12">
      <c r="L8543" s="3"/>
    </row>
    <row r="8544" spans="12:12">
      <c r="L8544" s="3"/>
    </row>
    <row r="8545" spans="12:12">
      <c r="L8545" s="3"/>
    </row>
    <row r="8546" spans="12:12">
      <c r="L8546" s="3"/>
    </row>
    <row r="8547" spans="12:12">
      <c r="L8547" s="3"/>
    </row>
    <row r="8548" spans="12:12">
      <c r="L8548" s="3"/>
    </row>
    <row r="8549" spans="12:12">
      <c r="L8549" s="3"/>
    </row>
    <row r="8550" spans="12:12">
      <c r="L8550" s="3"/>
    </row>
    <row r="8551" spans="12:12">
      <c r="L8551" s="3"/>
    </row>
    <row r="8552" spans="12:12">
      <c r="L8552" s="3"/>
    </row>
    <row r="8553" spans="12:12">
      <c r="L8553" s="3"/>
    </row>
    <row r="8554" spans="12:12">
      <c r="L8554" s="3"/>
    </row>
    <row r="8555" spans="12:12">
      <c r="L8555" s="3"/>
    </row>
    <row r="8556" spans="12:12">
      <c r="L8556" s="3"/>
    </row>
    <row r="8557" spans="12:12">
      <c r="L8557" s="3"/>
    </row>
    <row r="8558" spans="12:12">
      <c r="L8558" s="3"/>
    </row>
    <row r="8559" spans="12:12">
      <c r="L8559" s="3"/>
    </row>
    <row r="8560" spans="12:12">
      <c r="L8560" s="3"/>
    </row>
    <row r="8561" spans="12:12">
      <c r="L8561" s="3"/>
    </row>
    <row r="8562" spans="12:12">
      <c r="L8562" s="3"/>
    </row>
    <row r="8563" spans="12:12">
      <c r="L8563" s="3"/>
    </row>
    <row r="8564" spans="12:12">
      <c r="L8564" s="3"/>
    </row>
    <row r="8565" spans="12:12">
      <c r="L8565" s="3"/>
    </row>
    <row r="8566" spans="12:12">
      <c r="L8566" s="3"/>
    </row>
    <row r="8567" spans="12:12">
      <c r="L8567" s="3"/>
    </row>
    <row r="8568" spans="12:12">
      <c r="L8568" s="3"/>
    </row>
    <row r="8569" spans="12:12">
      <c r="L8569" s="3"/>
    </row>
    <row r="8570" spans="12:12">
      <c r="L8570" s="3"/>
    </row>
    <row r="8571" spans="12:12">
      <c r="L8571" s="3"/>
    </row>
    <row r="8572" spans="12:12">
      <c r="L8572" s="3"/>
    </row>
    <row r="8573" spans="12:12">
      <c r="L8573" s="3"/>
    </row>
    <row r="8574" spans="12:12">
      <c r="L8574" s="3"/>
    </row>
    <row r="8575" spans="12:12">
      <c r="L8575" s="3"/>
    </row>
    <row r="8576" spans="12:12">
      <c r="L8576" s="3"/>
    </row>
    <row r="8577" spans="12:12">
      <c r="L8577" s="3"/>
    </row>
    <row r="8578" spans="12:12">
      <c r="L8578" s="3"/>
    </row>
    <row r="8579" spans="12:12">
      <c r="L8579" s="3"/>
    </row>
    <row r="8580" spans="12:12">
      <c r="L8580" s="3"/>
    </row>
    <row r="8581" spans="12:12">
      <c r="L8581" s="3"/>
    </row>
    <row r="8582" spans="12:12">
      <c r="L8582" s="3"/>
    </row>
    <row r="8583" spans="12:12">
      <c r="L8583" s="3"/>
    </row>
    <row r="8584" spans="12:12">
      <c r="L8584" s="3"/>
    </row>
    <row r="8585" spans="12:12">
      <c r="L8585" s="3"/>
    </row>
    <row r="8586" spans="12:12">
      <c r="L8586" s="3"/>
    </row>
    <row r="8587" spans="12:12">
      <c r="L8587" s="3"/>
    </row>
    <row r="8588" spans="12:12">
      <c r="L8588" s="3"/>
    </row>
    <row r="8589" spans="12:12">
      <c r="L8589" s="3"/>
    </row>
    <row r="8590" spans="12:12">
      <c r="L8590" s="3"/>
    </row>
    <row r="8591" spans="12:12">
      <c r="L8591" s="3"/>
    </row>
    <row r="8592" spans="12:12">
      <c r="L8592" s="3"/>
    </row>
    <row r="8593" spans="12:12">
      <c r="L8593" s="3"/>
    </row>
    <row r="8594" spans="12:12">
      <c r="L8594" s="3"/>
    </row>
    <row r="8595" spans="12:12">
      <c r="L8595" s="3"/>
    </row>
    <row r="8596" spans="12:12">
      <c r="L8596" s="3"/>
    </row>
    <row r="8597" spans="12:12">
      <c r="L8597" s="3"/>
    </row>
    <row r="8598" spans="12:12">
      <c r="L8598" s="3"/>
    </row>
    <row r="8599" spans="12:12">
      <c r="L8599" s="3"/>
    </row>
    <row r="8600" spans="12:12">
      <c r="L8600" s="3"/>
    </row>
    <row r="8601" spans="12:12">
      <c r="L8601" s="3"/>
    </row>
    <row r="8602" spans="12:12">
      <c r="L8602" s="3"/>
    </row>
    <row r="8603" spans="12:12">
      <c r="L8603" s="3"/>
    </row>
    <row r="8604" spans="12:12">
      <c r="L8604" s="3"/>
    </row>
    <row r="8605" spans="12:12">
      <c r="L8605" s="3"/>
    </row>
    <row r="8606" spans="12:12">
      <c r="L8606" s="3"/>
    </row>
    <row r="8607" spans="12:12">
      <c r="L8607" s="3"/>
    </row>
    <row r="8608" spans="12:12">
      <c r="L8608" s="3"/>
    </row>
    <row r="8609" spans="12:12">
      <c r="L8609" s="3"/>
    </row>
    <row r="8610" spans="12:12">
      <c r="L8610" s="3"/>
    </row>
    <row r="8611" spans="12:12">
      <c r="L8611" s="3"/>
    </row>
    <row r="8612" spans="12:12">
      <c r="L8612" s="3"/>
    </row>
    <row r="8613" spans="12:12">
      <c r="L8613" s="3"/>
    </row>
    <row r="8614" spans="12:12">
      <c r="L8614" s="3"/>
    </row>
    <row r="8615" spans="12:12">
      <c r="L8615" s="3"/>
    </row>
    <row r="8616" spans="12:12">
      <c r="L8616" s="3"/>
    </row>
    <row r="8617" spans="12:12">
      <c r="L8617" s="3"/>
    </row>
    <row r="8618" spans="12:12">
      <c r="L8618" s="3"/>
    </row>
    <row r="8619" spans="12:12">
      <c r="L8619" s="3"/>
    </row>
    <row r="8620" spans="12:12">
      <c r="L8620" s="3"/>
    </row>
    <row r="8621" spans="12:12">
      <c r="L8621" s="3"/>
    </row>
    <row r="8622" spans="12:12">
      <c r="L8622" s="3"/>
    </row>
    <row r="8623" spans="12:12">
      <c r="L8623" s="3"/>
    </row>
    <row r="8624" spans="12:12">
      <c r="L8624" s="3"/>
    </row>
    <row r="8625" spans="12:12">
      <c r="L8625" s="3"/>
    </row>
    <row r="8626" spans="12:12">
      <c r="L8626" s="3"/>
    </row>
    <row r="8627" spans="12:12">
      <c r="L8627" s="3"/>
    </row>
    <row r="8628" spans="12:12">
      <c r="L8628" s="3"/>
    </row>
    <row r="8629" spans="12:12">
      <c r="L8629" s="3"/>
    </row>
    <row r="8630" spans="12:12">
      <c r="L8630" s="3"/>
    </row>
    <row r="8631" spans="12:12">
      <c r="L8631" s="3"/>
    </row>
    <row r="8632" spans="12:12">
      <c r="L8632" s="3"/>
    </row>
    <row r="8633" spans="12:12">
      <c r="L8633" s="3"/>
    </row>
    <row r="8634" spans="12:12">
      <c r="L8634" s="3"/>
    </row>
    <row r="8635" spans="12:12">
      <c r="L8635" s="3"/>
    </row>
    <row r="8636" spans="12:12">
      <c r="L8636" s="3"/>
    </row>
    <row r="8637" spans="12:12">
      <c r="L8637" s="3"/>
    </row>
    <row r="8638" spans="12:12">
      <c r="L8638" s="3"/>
    </row>
    <row r="8639" spans="12:12">
      <c r="L8639" s="3"/>
    </row>
    <row r="8640" spans="12:12">
      <c r="L8640" s="3"/>
    </row>
    <row r="8641" spans="12:12">
      <c r="L8641" s="3"/>
    </row>
    <row r="8642" spans="12:12">
      <c r="L8642" s="3"/>
    </row>
    <row r="8643" spans="12:12">
      <c r="L8643" s="3"/>
    </row>
    <row r="8644" spans="12:12">
      <c r="L8644" s="3"/>
    </row>
    <row r="8645" spans="12:12">
      <c r="L8645" s="3"/>
    </row>
    <row r="8646" spans="12:12">
      <c r="L8646" s="3"/>
    </row>
    <row r="8647" spans="12:12">
      <c r="L8647" s="3"/>
    </row>
    <row r="8648" spans="12:12">
      <c r="L8648" s="3"/>
    </row>
    <row r="8649" spans="12:12">
      <c r="L8649" s="3"/>
    </row>
    <row r="8650" spans="12:12">
      <c r="L8650" s="3"/>
    </row>
    <row r="8651" spans="12:12">
      <c r="L8651" s="3"/>
    </row>
    <row r="8652" spans="12:12">
      <c r="L8652" s="3"/>
    </row>
    <row r="8653" spans="12:12">
      <c r="L8653" s="3"/>
    </row>
    <row r="8654" spans="12:12">
      <c r="L8654" s="3"/>
    </row>
    <row r="8655" spans="12:12">
      <c r="L8655" s="3"/>
    </row>
    <row r="8656" spans="12:12">
      <c r="L8656" s="3"/>
    </row>
    <row r="8657" spans="12:12">
      <c r="L8657" s="3"/>
    </row>
    <row r="8658" spans="12:12">
      <c r="L8658" s="3"/>
    </row>
    <row r="8659" spans="12:12">
      <c r="L8659" s="3"/>
    </row>
    <row r="8660" spans="12:12">
      <c r="L8660" s="3"/>
    </row>
    <row r="8661" spans="12:12">
      <c r="L8661" s="3"/>
    </row>
    <row r="8662" spans="12:12">
      <c r="L8662" s="3"/>
    </row>
    <row r="8663" spans="12:12">
      <c r="L8663" s="3"/>
    </row>
    <row r="8664" spans="12:12">
      <c r="L8664" s="3"/>
    </row>
    <row r="8665" spans="12:12">
      <c r="L8665" s="3"/>
    </row>
    <row r="8666" spans="12:12">
      <c r="L8666" s="3"/>
    </row>
    <row r="8667" spans="12:12">
      <c r="L8667" s="3"/>
    </row>
    <row r="8668" spans="12:12">
      <c r="L8668" s="3"/>
    </row>
    <row r="8669" spans="12:12">
      <c r="L8669" s="3"/>
    </row>
    <row r="8670" spans="12:12">
      <c r="L8670" s="3"/>
    </row>
    <row r="8671" spans="12:12">
      <c r="L8671" s="3"/>
    </row>
    <row r="8672" spans="12:12">
      <c r="L8672" s="3"/>
    </row>
    <row r="8673" spans="12:12">
      <c r="L8673" s="3"/>
    </row>
    <row r="8674" spans="12:12">
      <c r="L8674" s="3"/>
    </row>
    <row r="8675" spans="12:12">
      <c r="L8675" s="3"/>
    </row>
    <row r="8676" spans="12:12">
      <c r="L8676" s="3"/>
    </row>
    <row r="8677" spans="12:12">
      <c r="L8677" s="3"/>
    </row>
    <row r="8678" spans="12:12">
      <c r="L8678" s="3"/>
    </row>
    <row r="8679" spans="12:12">
      <c r="L8679" s="3"/>
    </row>
    <row r="8680" spans="12:12">
      <c r="L8680" s="3"/>
    </row>
    <row r="8681" spans="12:12">
      <c r="L8681" s="3"/>
    </row>
    <row r="8682" spans="12:12">
      <c r="L8682" s="3"/>
    </row>
    <row r="8683" spans="12:12">
      <c r="L8683" s="3"/>
    </row>
    <row r="8684" spans="12:12">
      <c r="L8684" s="3"/>
    </row>
    <row r="8685" spans="12:12">
      <c r="L8685" s="3"/>
    </row>
    <row r="8686" spans="12:12">
      <c r="L8686" s="3"/>
    </row>
    <row r="8687" spans="12:12">
      <c r="L8687" s="3"/>
    </row>
    <row r="8688" spans="12:12">
      <c r="L8688" s="3"/>
    </row>
    <row r="8689" spans="12:12">
      <c r="L8689" s="3"/>
    </row>
    <row r="8690" spans="12:12">
      <c r="L8690" s="3"/>
    </row>
    <row r="8691" spans="12:12">
      <c r="L8691" s="3"/>
    </row>
    <row r="8692" spans="12:12">
      <c r="L8692" s="3"/>
    </row>
    <row r="8693" spans="12:12">
      <c r="L8693" s="3"/>
    </row>
    <row r="8694" spans="12:12">
      <c r="L8694" s="3"/>
    </row>
    <row r="8695" spans="12:12">
      <c r="L8695" s="3"/>
    </row>
    <row r="8696" spans="12:12">
      <c r="L8696" s="3"/>
    </row>
    <row r="8697" spans="12:12">
      <c r="L8697" s="3"/>
    </row>
    <row r="8698" spans="12:12">
      <c r="L8698" s="3"/>
    </row>
    <row r="8699" spans="12:12">
      <c r="L8699" s="3"/>
    </row>
    <row r="8700" spans="12:12">
      <c r="L8700" s="3"/>
    </row>
    <row r="8701" spans="12:12">
      <c r="L8701" s="3"/>
    </row>
    <row r="8702" spans="12:12">
      <c r="L8702" s="3"/>
    </row>
    <row r="8703" spans="12:12">
      <c r="L8703" s="3"/>
    </row>
    <row r="8704" spans="12:12">
      <c r="L8704" s="3"/>
    </row>
    <row r="8705" spans="12:12">
      <c r="L8705" s="3"/>
    </row>
    <row r="8706" spans="12:12">
      <c r="L8706" s="3"/>
    </row>
    <row r="8707" spans="12:12">
      <c r="L8707" s="3"/>
    </row>
    <row r="8708" spans="12:12">
      <c r="L8708" s="3"/>
    </row>
    <row r="8709" spans="12:12">
      <c r="L8709" s="3"/>
    </row>
    <row r="8710" spans="12:12">
      <c r="L8710" s="3"/>
    </row>
    <row r="8711" spans="12:12">
      <c r="L8711" s="3"/>
    </row>
    <row r="8712" spans="12:12">
      <c r="L8712" s="3"/>
    </row>
    <row r="8713" spans="12:12">
      <c r="L8713" s="3"/>
    </row>
    <row r="8714" spans="12:12">
      <c r="L8714" s="3"/>
    </row>
    <row r="8715" spans="12:12">
      <c r="L8715" s="3"/>
    </row>
    <row r="8716" spans="12:12">
      <c r="L8716" s="3"/>
    </row>
    <row r="8717" spans="12:12">
      <c r="L8717" s="3"/>
    </row>
    <row r="8718" spans="12:12">
      <c r="L8718" s="3"/>
    </row>
    <row r="8719" spans="12:12">
      <c r="L8719" s="3"/>
    </row>
    <row r="8720" spans="12:12">
      <c r="L8720" s="3"/>
    </row>
    <row r="8721" spans="12:12">
      <c r="L8721" s="3"/>
    </row>
    <row r="8722" spans="12:12">
      <c r="L8722" s="3"/>
    </row>
    <row r="8723" spans="12:12">
      <c r="L8723" s="3"/>
    </row>
    <row r="8724" spans="12:12">
      <c r="L8724" s="3"/>
    </row>
    <row r="8725" spans="12:12">
      <c r="L8725" s="3"/>
    </row>
    <row r="8726" spans="12:12">
      <c r="L8726" s="3"/>
    </row>
    <row r="8727" spans="12:12">
      <c r="L8727" s="3"/>
    </row>
    <row r="8728" spans="12:12">
      <c r="L8728" s="3"/>
    </row>
    <row r="8729" spans="12:12">
      <c r="L8729" s="3"/>
    </row>
    <row r="8730" spans="12:12">
      <c r="L8730" s="3"/>
    </row>
    <row r="8731" spans="12:12">
      <c r="L8731" s="3"/>
    </row>
    <row r="8732" spans="12:12">
      <c r="L8732" s="3"/>
    </row>
    <row r="8733" spans="12:12">
      <c r="L8733" s="3"/>
    </row>
    <row r="8734" spans="12:12">
      <c r="L8734" s="3"/>
    </row>
    <row r="8735" spans="12:12">
      <c r="L8735" s="3"/>
    </row>
    <row r="8736" spans="12:12">
      <c r="L8736" s="3"/>
    </row>
    <row r="8737" spans="12:12">
      <c r="L8737" s="3"/>
    </row>
    <row r="8738" spans="12:12">
      <c r="L8738" s="3"/>
    </row>
    <row r="8739" spans="12:12">
      <c r="L8739" s="3"/>
    </row>
    <row r="8740" spans="12:12">
      <c r="L8740" s="3"/>
    </row>
    <row r="8741" spans="12:12">
      <c r="L8741" s="3"/>
    </row>
    <row r="8742" spans="12:12">
      <c r="L8742" s="3"/>
    </row>
    <row r="8743" spans="12:12">
      <c r="L8743" s="3"/>
    </row>
    <row r="8744" spans="12:12">
      <c r="L8744" s="3"/>
    </row>
    <row r="8745" spans="12:12">
      <c r="L8745" s="3"/>
    </row>
    <row r="8746" spans="12:12">
      <c r="L8746" s="3"/>
    </row>
    <row r="8747" spans="12:12">
      <c r="L8747" s="3"/>
    </row>
    <row r="8748" spans="12:12">
      <c r="L8748" s="3"/>
    </row>
    <row r="8749" spans="12:12">
      <c r="L8749" s="3"/>
    </row>
    <row r="8750" spans="12:12">
      <c r="L8750" s="3"/>
    </row>
    <row r="8751" spans="12:12">
      <c r="L8751" s="3"/>
    </row>
    <row r="8752" spans="12:12">
      <c r="L8752" s="3"/>
    </row>
    <row r="8753" spans="12:12">
      <c r="L8753" s="3"/>
    </row>
    <row r="8754" spans="12:12">
      <c r="L8754" s="3"/>
    </row>
    <row r="8755" spans="12:12">
      <c r="L8755" s="3"/>
    </row>
    <row r="8756" spans="12:12">
      <c r="L8756" s="3"/>
    </row>
    <row r="8757" spans="12:12">
      <c r="L8757" s="3"/>
    </row>
    <row r="8758" spans="12:12">
      <c r="L8758" s="3"/>
    </row>
    <row r="8759" spans="12:12">
      <c r="L8759" s="3"/>
    </row>
    <row r="8760" spans="12:12">
      <c r="L8760" s="3"/>
    </row>
    <row r="8761" spans="12:12">
      <c r="L8761" s="3"/>
    </row>
    <row r="8762" spans="12:12">
      <c r="L8762" s="3"/>
    </row>
    <row r="8763" spans="12:12">
      <c r="L8763" s="3"/>
    </row>
    <row r="8764" spans="12:12">
      <c r="L8764" s="3"/>
    </row>
    <row r="8765" spans="12:12">
      <c r="L8765" s="3"/>
    </row>
    <row r="8766" spans="12:12">
      <c r="L8766" s="3"/>
    </row>
    <row r="8767" spans="12:12">
      <c r="L8767" s="3"/>
    </row>
    <row r="8768" spans="12:12">
      <c r="L8768" s="3"/>
    </row>
    <row r="8769" spans="12:12">
      <c r="L8769" s="3"/>
    </row>
    <row r="8770" spans="12:12">
      <c r="L8770" s="3"/>
    </row>
    <row r="8771" spans="12:12">
      <c r="L8771" s="3"/>
    </row>
    <row r="8772" spans="12:12">
      <c r="L8772" s="3"/>
    </row>
    <row r="8773" spans="12:12">
      <c r="L8773" s="3"/>
    </row>
    <row r="8774" spans="12:12">
      <c r="L8774" s="3"/>
    </row>
    <row r="8775" spans="12:12">
      <c r="L8775" s="3"/>
    </row>
    <row r="8776" spans="12:12">
      <c r="L8776" s="3"/>
    </row>
    <row r="8777" spans="12:12">
      <c r="L8777" s="3"/>
    </row>
    <row r="8778" spans="12:12">
      <c r="L8778" s="3"/>
    </row>
    <row r="8779" spans="12:12">
      <c r="L8779" s="3"/>
    </row>
    <row r="8780" spans="12:12">
      <c r="L8780" s="3"/>
    </row>
    <row r="8781" spans="12:12">
      <c r="L8781" s="3"/>
    </row>
    <row r="8782" spans="12:12">
      <c r="L8782" s="3"/>
    </row>
    <row r="8783" spans="12:12">
      <c r="L8783" s="3"/>
    </row>
    <row r="8784" spans="12:12">
      <c r="L8784" s="3"/>
    </row>
    <row r="8785" spans="12:12">
      <c r="L8785" s="3"/>
    </row>
    <row r="8786" spans="12:12">
      <c r="L8786" s="3"/>
    </row>
    <row r="8787" spans="12:12">
      <c r="L8787" s="3"/>
    </row>
    <row r="8788" spans="12:12">
      <c r="L8788" s="3"/>
    </row>
    <row r="8789" spans="12:12">
      <c r="L8789" s="3"/>
    </row>
    <row r="8790" spans="12:12">
      <c r="L8790" s="3"/>
    </row>
    <row r="8791" spans="12:12">
      <c r="L8791" s="3"/>
    </row>
    <row r="8792" spans="12:12">
      <c r="L8792" s="3"/>
    </row>
    <row r="8793" spans="12:12">
      <c r="L8793" s="3"/>
    </row>
    <row r="8794" spans="12:12">
      <c r="L8794" s="3"/>
    </row>
    <row r="8795" spans="12:12">
      <c r="L8795" s="3"/>
    </row>
    <row r="8796" spans="12:12">
      <c r="L8796" s="3"/>
    </row>
    <row r="8797" spans="12:12">
      <c r="L8797" s="3"/>
    </row>
    <row r="8798" spans="12:12">
      <c r="L8798" s="3"/>
    </row>
    <row r="8799" spans="12:12">
      <c r="L8799" s="3"/>
    </row>
    <row r="8800" spans="12:12">
      <c r="L8800" s="3"/>
    </row>
    <row r="8801" spans="12:12">
      <c r="L8801" s="3"/>
    </row>
    <row r="8802" spans="12:12">
      <c r="L8802" s="3"/>
    </row>
    <row r="8803" spans="12:12">
      <c r="L8803" s="3"/>
    </row>
    <row r="8804" spans="12:12">
      <c r="L8804" s="3"/>
    </row>
    <row r="8805" spans="12:12">
      <c r="L8805" s="3"/>
    </row>
    <row r="8806" spans="12:12">
      <c r="L8806" s="3"/>
    </row>
    <row r="8807" spans="12:12">
      <c r="L8807" s="3"/>
    </row>
    <row r="8808" spans="12:12">
      <c r="L8808" s="3"/>
    </row>
    <row r="8809" spans="12:12">
      <c r="L8809" s="3"/>
    </row>
    <row r="8810" spans="12:12">
      <c r="L8810" s="3"/>
    </row>
    <row r="8811" spans="12:12">
      <c r="L8811" s="3"/>
    </row>
    <row r="8812" spans="12:12">
      <c r="L8812" s="3"/>
    </row>
    <row r="8813" spans="12:12">
      <c r="L8813" s="3"/>
    </row>
    <row r="8814" spans="12:12">
      <c r="L8814" s="3"/>
    </row>
    <row r="8815" spans="12:12">
      <c r="L8815" s="3"/>
    </row>
    <row r="8816" spans="12:12">
      <c r="L8816" s="3"/>
    </row>
    <row r="8817" spans="12:12">
      <c r="L8817" s="3"/>
    </row>
    <row r="8818" spans="12:12">
      <c r="L8818" s="3"/>
    </row>
    <row r="8819" spans="12:12">
      <c r="L8819" s="3"/>
    </row>
    <row r="8820" spans="12:12">
      <c r="L8820" s="3"/>
    </row>
    <row r="8821" spans="12:12">
      <c r="L8821" s="3"/>
    </row>
    <row r="8822" spans="12:12">
      <c r="L8822" s="3"/>
    </row>
    <row r="8823" spans="12:12">
      <c r="L8823" s="3"/>
    </row>
    <row r="8824" spans="12:12">
      <c r="L8824" s="3"/>
    </row>
    <row r="8825" spans="12:12">
      <c r="L8825" s="3"/>
    </row>
    <row r="8826" spans="12:12">
      <c r="L8826" s="3"/>
    </row>
    <row r="8827" spans="12:12">
      <c r="L8827" s="3"/>
    </row>
    <row r="8828" spans="12:12">
      <c r="L8828" s="3"/>
    </row>
    <row r="8829" spans="12:12">
      <c r="L8829" s="3"/>
    </row>
    <row r="8830" spans="12:12">
      <c r="L8830" s="3"/>
    </row>
    <row r="8831" spans="12:12">
      <c r="L8831" s="3"/>
    </row>
    <row r="8832" spans="12:12">
      <c r="L8832" s="3"/>
    </row>
    <row r="8833" spans="12:12">
      <c r="L8833" s="3"/>
    </row>
    <row r="8834" spans="12:12">
      <c r="L8834" s="3"/>
    </row>
    <row r="8835" spans="12:12">
      <c r="L8835" s="3"/>
    </row>
    <row r="8836" spans="12:12">
      <c r="L8836" s="3"/>
    </row>
    <row r="8837" spans="12:12">
      <c r="L8837" s="3"/>
    </row>
    <row r="8838" spans="12:12">
      <c r="L8838" s="3"/>
    </row>
    <row r="8839" spans="12:12">
      <c r="L8839" s="3"/>
    </row>
    <row r="8840" spans="12:12">
      <c r="L8840" s="3"/>
    </row>
    <row r="8841" spans="12:12">
      <c r="L8841" s="3"/>
    </row>
    <row r="8842" spans="12:12">
      <c r="L8842" s="3"/>
    </row>
    <row r="8843" spans="12:12">
      <c r="L8843" s="3"/>
    </row>
    <row r="8844" spans="12:12">
      <c r="L8844" s="3"/>
    </row>
    <row r="8845" spans="12:12">
      <c r="L8845" s="3"/>
    </row>
    <row r="8846" spans="12:12">
      <c r="L8846" s="3"/>
    </row>
    <row r="8847" spans="12:12">
      <c r="L8847" s="3"/>
    </row>
    <row r="8848" spans="12:12">
      <c r="L8848" s="3"/>
    </row>
    <row r="8849" spans="12:12">
      <c r="L8849" s="3"/>
    </row>
    <row r="8850" spans="12:12">
      <c r="L8850" s="3"/>
    </row>
    <row r="8851" spans="12:12">
      <c r="L8851" s="3"/>
    </row>
    <row r="8852" spans="12:12">
      <c r="L8852" s="3"/>
    </row>
    <row r="8853" spans="12:12">
      <c r="L8853" s="3"/>
    </row>
    <row r="8854" spans="12:12">
      <c r="L8854" s="3"/>
    </row>
    <row r="8855" spans="12:12">
      <c r="L8855" s="3"/>
    </row>
    <row r="8856" spans="12:12">
      <c r="L8856" s="3"/>
    </row>
    <row r="8857" spans="12:12">
      <c r="L8857" s="3"/>
    </row>
    <row r="8858" spans="12:12">
      <c r="L8858" s="3"/>
    </row>
    <row r="8859" spans="12:12">
      <c r="L8859" s="3"/>
    </row>
    <row r="8860" spans="12:12">
      <c r="L8860" s="3"/>
    </row>
    <row r="8861" spans="12:12">
      <c r="L8861" s="3"/>
    </row>
    <row r="8862" spans="12:12">
      <c r="L8862" s="3"/>
    </row>
    <row r="8863" spans="12:12">
      <c r="L8863" s="3"/>
    </row>
    <row r="8864" spans="12:12">
      <c r="L8864" s="3"/>
    </row>
    <row r="8865" spans="12:12">
      <c r="L8865" s="3"/>
    </row>
    <row r="8866" spans="12:12">
      <c r="L8866" s="3"/>
    </row>
    <row r="8867" spans="12:12">
      <c r="L8867" s="3"/>
    </row>
    <row r="8868" spans="12:12">
      <c r="L8868" s="3"/>
    </row>
    <row r="8869" spans="12:12">
      <c r="L8869" s="3"/>
    </row>
    <row r="8870" spans="12:12">
      <c r="L8870" s="3"/>
    </row>
    <row r="8871" spans="12:12">
      <c r="L8871" s="3"/>
    </row>
    <row r="8872" spans="12:12">
      <c r="L8872" s="3"/>
    </row>
    <row r="8873" spans="12:12">
      <c r="L8873" s="3"/>
    </row>
    <row r="8874" spans="12:12">
      <c r="L8874" s="3"/>
    </row>
    <row r="8875" spans="12:12">
      <c r="L8875" s="3"/>
    </row>
    <row r="8876" spans="12:12">
      <c r="L8876" s="3"/>
    </row>
    <row r="8877" spans="12:12">
      <c r="L8877" s="3"/>
    </row>
    <row r="8878" spans="12:12">
      <c r="L8878" s="3"/>
    </row>
    <row r="8879" spans="12:12">
      <c r="L8879" s="3"/>
    </row>
    <row r="8880" spans="12:12">
      <c r="L8880" s="3"/>
    </row>
    <row r="8881" spans="12:12">
      <c r="L8881" s="3"/>
    </row>
    <row r="8882" spans="12:12">
      <c r="L8882" s="3"/>
    </row>
    <row r="8883" spans="12:12">
      <c r="L8883" s="3"/>
    </row>
    <row r="8884" spans="12:12">
      <c r="L8884" s="3"/>
    </row>
    <row r="8885" spans="12:12">
      <c r="L8885" s="3"/>
    </row>
    <row r="8886" spans="12:12">
      <c r="L8886" s="3"/>
    </row>
    <row r="8887" spans="12:12">
      <c r="L8887" s="3"/>
    </row>
    <row r="8888" spans="12:12">
      <c r="L8888" s="3"/>
    </row>
    <row r="8889" spans="12:12">
      <c r="L8889" s="3"/>
    </row>
    <row r="8890" spans="12:12">
      <c r="L8890" s="3"/>
    </row>
    <row r="8891" spans="12:12">
      <c r="L8891" s="3"/>
    </row>
    <row r="8892" spans="12:12">
      <c r="L8892" s="3"/>
    </row>
    <row r="8893" spans="12:12">
      <c r="L8893" s="3"/>
    </row>
    <row r="8894" spans="12:12">
      <c r="L8894" s="3"/>
    </row>
    <row r="8895" spans="12:12">
      <c r="L8895" s="3"/>
    </row>
    <row r="8896" spans="12:12">
      <c r="L8896" s="3"/>
    </row>
    <row r="8897" spans="12:12">
      <c r="L8897" s="3"/>
    </row>
    <row r="8898" spans="12:12">
      <c r="L8898" s="3"/>
    </row>
    <row r="8899" spans="12:12">
      <c r="L8899" s="3"/>
    </row>
    <row r="8900" spans="12:12">
      <c r="L8900" s="3"/>
    </row>
    <row r="8901" spans="12:12">
      <c r="L8901" s="3"/>
    </row>
    <row r="8902" spans="12:12">
      <c r="L8902" s="3"/>
    </row>
    <row r="8903" spans="12:12">
      <c r="L8903" s="3"/>
    </row>
    <row r="8904" spans="12:12">
      <c r="L8904" s="3"/>
    </row>
    <row r="8905" spans="12:12">
      <c r="L8905" s="3"/>
    </row>
    <row r="8906" spans="12:12">
      <c r="L8906" s="3"/>
    </row>
    <row r="8907" spans="12:12">
      <c r="L8907" s="3"/>
    </row>
    <row r="8908" spans="12:12">
      <c r="L8908" s="3"/>
    </row>
    <row r="8909" spans="12:12">
      <c r="L8909" s="3"/>
    </row>
    <row r="8910" spans="12:12">
      <c r="L8910" s="3"/>
    </row>
    <row r="8911" spans="12:12">
      <c r="L8911" s="3"/>
    </row>
    <row r="8912" spans="12:12">
      <c r="L8912" s="3"/>
    </row>
    <row r="8913" spans="12:12">
      <c r="L8913" s="3"/>
    </row>
    <row r="8914" spans="12:12">
      <c r="L8914" s="3"/>
    </row>
    <row r="8915" spans="12:12">
      <c r="L8915" s="3"/>
    </row>
    <row r="8916" spans="12:12">
      <c r="L8916" s="3"/>
    </row>
    <row r="8917" spans="12:12">
      <c r="L8917" s="3"/>
    </row>
    <row r="8918" spans="12:12">
      <c r="L8918" s="3"/>
    </row>
    <row r="8919" spans="12:12">
      <c r="L8919" s="3"/>
    </row>
    <row r="8920" spans="12:12">
      <c r="L8920" s="3"/>
    </row>
    <row r="8921" spans="12:12">
      <c r="L8921" s="3"/>
    </row>
    <row r="8922" spans="12:12">
      <c r="L8922" s="3"/>
    </row>
    <row r="8923" spans="12:12">
      <c r="L8923" s="3"/>
    </row>
    <row r="8924" spans="12:12">
      <c r="L8924" s="3"/>
    </row>
    <row r="8925" spans="12:12">
      <c r="L8925" s="3"/>
    </row>
    <row r="8926" spans="12:12">
      <c r="L8926" s="3"/>
    </row>
    <row r="8927" spans="12:12">
      <c r="L8927" s="3"/>
    </row>
    <row r="8928" spans="12:12">
      <c r="L8928" s="3"/>
    </row>
    <row r="8929" spans="12:12">
      <c r="L8929" s="3"/>
    </row>
    <row r="8930" spans="12:12">
      <c r="L8930" s="3"/>
    </row>
    <row r="8931" spans="12:12">
      <c r="L8931" s="3"/>
    </row>
    <row r="8932" spans="12:12">
      <c r="L8932" s="3"/>
    </row>
    <row r="8933" spans="12:12">
      <c r="L8933" s="3"/>
    </row>
    <row r="8934" spans="12:12">
      <c r="L8934" s="3"/>
    </row>
    <row r="8935" spans="12:12">
      <c r="L8935" s="3"/>
    </row>
    <row r="8936" spans="12:12">
      <c r="L8936" s="3"/>
    </row>
    <row r="8937" spans="12:12">
      <c r="L8937" s="3"/>
    </row>
    <row r="8938" spans="12:12">
      <c r="L8938" s="3"/>
    </row>
    <row r="8939" spans="12:12">
      <c r="L8939" s="3"/>
    </row>
    <row r="8940" spans="12:12">
      <c r="L8940" s="3"/>
    </row>
    <row r="8941" spans="12:12">
      <c r="L8941" s="3"/>
    </row>
    <row r="8942" spans="12:12">
      <c r="L8942" s="3"/>
    </row>
    <row r="8943" spans="12:12">
      <c r="L8943" s="3"/>
    </row>
    <row r="8944" spans="12:12">
      <c r="L8944" s="3"/>
    </row>
    <row r="8945" spans="12:12">
      <c r="L8945" s="3"/>
    </row>
    <row r="8946" spans="12:12">
      <c r="L8946" s="3"/>
    </row>
    <row r="8947" spans="12:12">
      <c r="L8947" s="3"/>
    </row>
    <row r="8948" spans="12:12">
      <c r="L8948" s="3"/>
    </row>
    <row r="8949" spans="12:12">
      <c r="L8949" s="3"/>
    </row>
    <row r="8950" spans="12:12">
      <c r="L8950" s="3"/>
    </row>
    <row r="8951" spans="12:12">
      <c r="L8951" s="3"/>
    </row>
    <row r="8952" spans="12:12">
      <c r="L8952" s="3"/>
    </row>
    <row r="8953" spans="12:12">
      <c r="L8953" s="3"/>
    </row>
    <row r="8954" spans="12:12">
      <c r="L8954" s="3"/>
    </row>
    <row r="8955" spans="12:12">
      <c r="L8955" s="3"/>
    </row>
    <row r="8956" spans="12:12">
      <c r="L8956" s="3"/>
    </row>
    <row r="8957" spans="12:12">
      <c r="L8957" s="3"/>
    </row>
    <row r="8958" spans="12:12">
      <c r="L8958" s="3"/>
    </row>
    <row r="8959" spans="12:12">
      <c r="L8959" s="3"/>
    </row>
    <row r="8960" spans="12:12">
      <c r="L8960" s="3"/>
    </row>
    <row r="8961" spans="12:12">
      <c r="L8961" s="3"/>
    </row>
    <row r="8962" spans="12:12">
      <c r="L8962" s="3"/>
    </row>
    <row r="8963" spans="12:12">
      <c r="L8963" s="3"/>
    </row>
    <row r="8964" spans="12:12">
      <c r="L8964" s="3"/>
    </row>
    <row r="8965" spans="12:12">
      <c r="L8965" s="3"/>
    </row>
    <row r="8966" spans="12:12">
      <c r="L8966" s="3"/>
    </row>
    <row r="8967" spans="12:12">
      <c r="L8967" s="3"/>
    </row>
    <row r="8968" spans="12:12">
      <c r="L8968" s="3"/>
    </row>
    <row r="8969" spans="12:12">
      <c r="L8969" s="3"/>
    </row>
    <row r="8970" spans="12:12">
      <c r="L8970" s="3"/>
    </row>
    <row r="8971" spans="12:12">
      <c r="L8971" s="3"/>
    </row>
    <row r="8972" spans="12:12">
      <c r="L8972" s="3"/>
    </row>
    <row r="8973" spans="12:12">
      <c r="L8973" s="3"/>
    </row>
    <row r="8974" spans="12:12">
      <c r="L8974" s="3"/>
    </row>
    <row r="8975" spans="12:12">
      <c r="L8975" s="3"/>
    </row>
    <row r="8976" spans="12:12">
      <c r="L8976" s="3"/>
    </row>
    <row r="8977" spans="12:12">
      <c r="L8977" s="3"/>
    </row>
    <row r="8978" spans="12:12">
      <c r="L8978" s="3"/>
    </row>
    <row r="8979" spans="12:12">
      <c r="L8979" s="3"/>
    </row>
    <row r="8980" spans="12:12">
      <c r="L8980" s="3"/>
    </row>
    <row r="8981" spans="12:12">
      <c r="L8981" s="3"/>
    </row>
    <row r="8982" spans="12:12">
      <c r="L8982" s="3"/>
    </row>
    <row r="8983" spans="12:12">
      <c r="L8983" s="3"/>
    </row>
    <row r="8984" spans="12:12">
      <c r="L8984" s="3"/>
    </row>
    <row r="8985" spans="12:12">
      <c r="L8985" s="3"/>
    </row>
    <row r="8986" spans="12:12">
      <c r="L8986" s="3"/>
    </row>
    <row r="8987" spans="12:12">
      <c r="L8987" s="3"/>
    </row>
    <row r="8988" spans="12:12">
      <c r="L8988" s="3"/>
    </row>
    <row r="8989" spans="12:12">
      <c r="L8989" s="3"/>
    </row>
    <row r="8990" spans="12:12">
      <c r="L8990" s="3"/>
    </row>
    <row r="8991" spans="12:12">
      <c r="L8991" s="3"/>
    </row>
    <row r="8992" spans="12:12">
      <c r="L8992" s="3"/>
    </row>
    <row r="8993" spans="12:12">
      <c r="L8993" s="3"/>
    </row>
    <row r="8994" spans="12:12">
      <c r="L8994" s="3"/>
    </row>
    <row r="8995" spans="12:12">
      <c r="L8995" s="3"/>
    </row>
    <row r="8996" spans="12:12">
      <c r="L8996" s="3"/>
    </row>
    <row r="8997" spans="12:12">
      <c r="L8997" s="3"/>
    </row>
    <row r="8998" spans="12:12">
      <c r="L8998" s="3"/>
    </row>
    <row r="8999" spans="12:12">
      <c r="L8999" s="3"/>
    </row>
    <row r="9000" spans="12:12">
      <c r="L9000" s="3"/>
    </row>
    <row r="9001" spans="12:12">
      <c r="L9001" s="3"/>
    </row>
    <row r="9002" spans="12:12">
      <c r="L9002" s="3"/>
    </row>
    <row r="9003" spans="12:12">
      <c r="L9003" s="3"/>
    </row>
    <row r="9004" spans="12:12">
      <c r="L9004" s="3"/>
    </row>
    <row r="9005" spans="12:12">
      <c r="L9005" s="3"/>
    </row>
    <row r="9006" spans="12:12">
      <c r="L9006" s="3"/>
    </row>
    <row r="9007" spans="12:12">
      <c r="L9007" s="3"/>
    </row>
    <row r="9008" spans="12:12">
      <c r="L9008" s="3"/>
    </row>
    <row r="9009" spans="12:12">
      <c r="L9009" s="3"/>
    </row>
    <row r="9010" spans="12:12">
      <c r="L9010" s="3"/>
    </row>
    <row r="9011" spans="12:12">
      <c r="L9011" s="3"/>
    </row>
    <row r="9012" spans="12:12">
      <c r="L9012" s="3"/>
    </row>
    <row r="9013" spans="12:12">
      <c r="L9013" s="3"/>
    </row>
    <row r="9014" spans="12:12">
      <c r="L9014" s="3"/>
    </row>
    <row r="9015" spans="12:12">
      <c r="L9015" s="3"/>
    </row>
    <row r="9016" spans="12:12">
      <c r="L9016" s="3"/>
    </row>
    <row r="9017" spans="12:12">
      <c r="L9017" s="3"/>
    </row>
    <row r="9018" spans="12:12">
      <c r="L9018" s="3"/>
    </row>
    <row r="9019" spans="12:12">
      <c r="L9019" s="3"/>
    </row>
    <row r="9020" spans="12:12">
      <c r="L9020" s="3"/>
    </row>
    <row r="9021" spans="12:12">
      <c r="L9021" s="3"/>
    </row>
    <row r="9022" spans="12:12">
      <c r="L9022" s="3"/>
    </row>
    <row r="9023" spans="12:12">
      <c r="L9023" s="3"/>
    </row>
    <row r="9024" spans="12:12">
      <c r="L9024" s="3"/>
    </row>
    <row r="9025" spans="12:12">
      <c r="L9025" s="3"/>
    </row>
    <row r="9026" spans="12:12">
      <c r="L9026" s="3"/>
    </row>
    <row r="9027" spans="12:12">
      <c r="L9027" s="3"/>
    </row>
    <row r="9028" spans="12:12">
      <c r="L9028" s="3"/>
    </row>
    <row r="9029" spans="12:12">
      <c r="L9029" s="3"/>
    </row>
    <row r="9030" spans="12:12">
      <c r="L9030" s="3"/>
    </row>
    <row r="9031" spans="12:12">
      <c r="L9031" s="3"/>
    </row>
    <row r="9032" spans="12:12">
      <c r="L9032" s="3"/>
    </row>
    <row r="9033" spans="12:12">
      <c r="L9033" s="3"/>
    </row>
    <row r="9034" spans="12:12">
      <c r="L9034" s="3"/>
    </row>
    <row r="9035" spans="12:12">
      <c r="L9035" s="3"/>
    </row>
    <row r="9036" spans="12:12">
      <c r="L9036" s="3"/>
    </row>
    <row r="9037" spans="12:12">
      <c r="L9037" s="3"/>
    </row>
    <row r="9038" spans="12:12">
      <c r="L9038" s="3"/>
    </row>
    <row r="9039" spans="12:12">
      <c r="L9039" s="3"/>
    </row>
    <row r="9040" spans="12:12">
      <c r="L9040" s="3"/>
    </row>
    <row r="9041" spans="12:12">
      <c r="L9041" s="3"/>
    </row>
    <row r="9042" spans="12:12">
      <c r="L9042" s="3"/>
    </row>
    <row r="9043" spans="12:12">
      <c r="L9043" s="3"/>
    </row>
    <row r="9044" spans="12:12">
      <c r="L9044" s="3"/>
    </row>
    <row r="9045" spans="12:12">
      <c r="L9045" s="3"/>
    </row>
    <row r="9046" spans="12:12">
      <c r="L9046" s="3"/>
    </row>
    <row r="9047" spans="12:12">
      <c r="L9047" s="3"/>
    </row>
    <row r="9048" spans="12:12">
      <c r="L9048" s="3"/>
    </row>
    <row r="9049" spans="12:12">
      <c r="L9049" s="3"/>
    </row>
    <row r="9050" spans="12:12">
      <c r="L9050" s="3"/>
    </row>
    <row r="9051" spans="12:12">
      <c r="L9051" s="3"/>
    </row>
    <row r="9052" spans="12:12">
      <c r="L9052" s="3"/>
    </row>
    <row r="9053" spans="12:12">
      <c r="L9053" s="3"/>
    </row>
    <row r="9054" spans="12:12">
      <c r="L9054" s="3"/>
    </row>
    <row r="9055" spans="12:12">
      <c r="L9055" s="3"/>
    </row>
    <row r="9056" spans="12:12">
      <c r="L9056" s="3"/>
    </row>
    <row r="9057" spans="12:12">
      <c r="L9057" s="3"/>
    </row>
    <row r="9058" spans="12:12">
      <c r="L9058" s="3"/>
    </row>
    <row r="9059" spans="12:12">
      <c r="L9059" s="3"/>
    </row>
    <row r="9060" spans="12:12">
      <c r="L9060" s="3"/>
    </row>
    <row r="9061" spans="12:12">
      <c r="L9061" s="3"/>
    </row>
    <row r="9062" spans="12:12">
      <c r="L9062" s="3"/>
    </row>
    <row r="9063" spans="12:12">
      <c r="L9063" s="3"/>
    </row>
    <row r="9064" spans="12:12">
      <c r="L9064" s="3"/>
    </row>
    <row r="9065" spans="12:12">
      <c r="L9065" s="3"/>
    </row>
    <row r="9066" spans="12:12">
      <c r="L9066" s="3"/>
    </row>
    <row r="9067" spans="12:12">
      <c r="L9067" s="3"/>
    </row>
    <row r="9068" spans="12:12">
      <c r="L9068" s="3"/>
    </row>
    <row r="9069" spans="12:12">
      <c r="L9069" s="3"/>
    </row>
    <row r="9070" spans="12:12">
      <c r="L9070" s="3"/>
    </row>
    <row r="9071" spans="12:12">
      <c r="L9071" s="3"/>
    </row>
    <row r="9072" spans="12:12">
      <c r="L9072" s="3"/>
    </row>
    <row r="9073" spans="12:12">
      <c r="L9073" s="3"/>
    </row>
    <row r="9074" spans="12:12">
      <c r="L9074" s="3"/>
    </row>
    <row r="9075" spans="12:12">
      <c r="L9075" s="3"/>
    </row>
    <row r="9076" spans="12:12">
      <c r="L9076" s="3"/>
    </row>
    <row r="9077" spans="12:12">
      <c r="L9077" s="3"/>
    </row>
    <row r="9078" spans="12:12">
      <c r="L9078" s="3"/>
    </row>
    <row r="9079" spans="12:12">
      <c r="L9079" s="3"/>
    </row>
    <row r="9080" spans="12:12">
      <c r="L9080" s="3"/>
    </row>
    <row r="9081" spans="12:12">
      <c r="L9081" s="3"/>
    </row>
    <row r="9082" spans="12:12">
      <c r="L9082" s="3"/>
    </row>
    <row r="9083" spans="12:12">
      <c r="L9083" s="3"/>
    </row>
    <row r="9084" spans="12:12">
      <c r="L9084" s="3"/>
    </row>
    <row r="9085" spans="12:12">
      <c r="L9085" s="3"/>
    </row>
    <row r="9086" spans="12:12">
      <c r="L9086" s="3"/>
    </row>
    <row r="9087" spans="12:12">
      <c r="L9087" s="3"/>
    </row>
    <row r="9088" spans="12:12">
      <c r="L9088" s="3"/>
    </row>
    <row r="9089" spans="12:12">
      <c r="L9089" s="3"/>
    </row>
    <row r="9090" spans="12:12">
      <c r="L9090" s="3"/>
    </row>
    <row r="9091" spans="12:12">
      <c r="L9091" s="3"/>
    </row>
    <row r="9092" spans="12:12">
      <c r="L9092" s="3"/>
    </row>
    <row r="9093" spans="12:12">
      <c r="L9093" s="3"/>
    </row>
    <row r="9094" spans="12:12">
      <c r="L9094" s="3"/>
    </row>
    <row r="9095" spans="12:12">
      <c r="L9095" s="3"/>
    </row>
    <row r="9096" spans="12:12">
      <c r="L9096" s="3"/>
    </row>
    <row r="9097" spans="12:12">
      <c r="L9097" s="3"/>
    </row>
    <row r="9098" spans="12:12">
      <c r="L9098" s="3"/>
    </row>
    <row r="9099" spans="12:12">
      <c r="L9099" s="3"/>
    </row>
    <row r="9100" spans="12:12">
      <c r="L9100" s="3"/>
    </row>
    <row r="9101" spans="12:12">
      <c r="L9101" s="3"/>
    </row>
    <row r="9102" spans="12:12">
      <c r="L9102" s="3"/>
    </row>
    <row r="9103" spans="12:12">
      <c r="L9103" s="3"/>
    </row>
    <row r="9104" spans="12:12">
      <c r="L9104" s="3"/>
    </row>
    <row r="9105" spans="12:12">
      <c r="L9105" s="3"/>
    </row>
    <row r="9106" spans="12:12">
      <c r="L9106" s="3"/>
    </row>
    <row r="9107" spans="12:12">
      <c r="L9107" s="3"/>
    </row>
    <row r="9108" spans="12:12">
      <c r="L9108" s="3"/>
    </row>
    <row r="9109" spans="12:12">
      <c r="L9109" s="3"/>
    </row>
    <row r="9110" spans="12:12">
      <c r="L9110" s="3"/>
    </row>
    <row r="9111" spans="12:12">
      <c r="L9111" s="3"/>
    </row>
    <row r="9112" spans="12:12">
      <c r="L9112" s="3"/>
    </row>
    <row r="9113" spans="12:12">
      <c r="L9113" s="3"/>
    </row>
    <row r="9114" spans="12:12">
      <c r="L9114" s="3"/>
    </row>
    <row r="9115" spans="12:12">
      <c r="L9115" s="3"/>
    </row>
    <row r="9116" spans="12:12">
      <c r="L9116" s="3"/>
    </row>
    <row r="9117" spans="12:12">
      <c r="L9117" s="3"/>
    </row>
    <row r="9118" spans="12:12">
      <c r="L9118" s="3"/>
    </row>
    <row r="9119" spans="12:12">
      <c r="L9119" s="3"/>
    </row>
    <row r="9120" spans="12:12">
      <c r="L9120" s="3"/>
    </row>
    <row r="9121" spans="12:12">
      <c r="L9121" s="3"/>
    </row>
    <row r="9122" spans="12:12">
      <c r="L9122" s="3"/>
    </row>
    <row r="9123" spans="12:12">
      <c r="L9123" s="3"/>
    </row>
    <row r="9124" spans="12:12">
      <c r="L9124" s="3"/>
    </row>
    <row r="9125" spans="12:12">
      <c r="L9125" s="3"/>
    </row>
    <row r="9126" spans="12:12">
      <c r="L9126" s="3"/>
    </row>
    <row r="9127" spans="12:12">
      <c r="L9127" s="3"/>
    </row>
    <row r="9128" spans="12:12">
      <c r="L9128" s="3"/>
    </row>
    <row r="9129" spans="12:12">
      <c r="L9129" s="3"/>
    </row>
    <row r="9130" spans="12:12">
      <c r="L9130" s="3"/>
    </row>
    <row r="9131" spans="12:12">
      <c r="L9131" s="3"/>
    </row>
    <row r="9132" spans="12:12">
      <c r="L9132" s="3"/>
    </row>
    <row r="9133" spans="12:12">
      <c r="L9133" s="3"/>
    </row>
    <row r="9134" spans="12:12">
      <c r="L9134" s="3"/>
    </row>
    <row r="9135" spans="12:12">
      <c r="L9135" s="3"/>
    </row>
    <row r="9136" spans="12:12">
      <c r="L9136" s="3"/>
    </row>
    <row r="9137" spans="12:12">
      <c r="L9137" s="3"/>
    </row>
    <row r="9138" spans="12:12">
      <c r="L9138" s="3"/>
    </row>
    <row r="9139" spans="12:12">
      <c r="L9139" s="3"/>
    </row>
    <row r="9140" spans="12:12">
      <c r="L9140" s="3"/>
    </row>
    <row r="9141" spans="12:12">
      <c r="L9141" s="3"/>
    </row>
    <row r="9142" spans="12:12">
      <c r="L9142" s="3"/>
    </row>
    <row r="9143" spans="12:12">
      <c r="L9143" s="3"/>
    </row>
    <row r="9144" spans="12:12">
      <c r="L9144" s="3"/>
    </row>
    <row r="9145" spans="12:12">
      <c r="L9145" s="3"/>
    </row>
    <row r="9146" spans="12:12">
      <c r="L9146" s="3"/>
    </row>
    <row r="9147" spans="12:12">
      <c r="L9147" s="3"/>
    </row>
    <row r="9148" spans="12:12">
      <c r="L9148" s="3"/>
    </row>
    <row r="9149" spans="12:12">
      <c r="L9149" s="3"/>
    </row>
    <row r="9150" spans="12:12">
      <c r="L9150" s="3"/>
    </row>
    <row r="9151" spans="12:12">
      <c r="L9151" s="3"/>
    </row>
    <row r="9152" spans="12:12">
      <c r="L9152" s="3"/>
    </row>
    <row r="9153" spans="12:12">
      <c r="L9153" s="3"/>
    </row>
    <row r="9154" spans="12:12">
      <c r="L9154" s="3"/>
    </row>
    <row r="9155" spans="12:12">
      <c r="L9155" s="3"/>
    </row>
    <row r="9156" spans="12:12">
      <c r="L9156" s="3"/>
    </row>
    <row r="9157" spans="12:12">
      <c r="L9157" s="3"/>
    </row>
    <row r="9158" spans="12:12">
      <c r="L9158" s="3"/>
    </row>
    <row r="9159" spans="12:12">
      <c r="L9159" s="3"/>
    </row>
    <row r="9160" spans="12:12">
      <c r="L9160" s="3"/>
    </row>
    <row r="9161" spans="12:12">
      <c r="L9161" s="3"/>
    </row>
    <row r="9162" spans="12:12">
      <c r="L9162" s="3"/>
    </row>
    <row r="9163" spans="12:12">
      <c r="L9163" s="3"/>
    </row>
    <row r="9164" spans="12:12">
      <c r="L9164" s="3"/>
    </row>
    <row r="9165" spans="12:12">
      <c r="L9165" s="3"/>
    </row>
    <row r="9166" spans="12:12">
      <c r="L9166" s="3"/>
    </row>
    <row r="9167" spans="12:12">
      <c r="L9167" s="3"/>
    </row>
    <row r="9168" spans="12:12">
      <c r="L9168" s="3"/>
    </row>
    <row r="9169" spans="12:12">
      <c r="L9169" s="3"/>
    </row>
    <row r="9170" spans="12:12">
      <c r="L9170" s="3"/>
    </row>
    <row r="9171" spans="12:12">
      <c r="L9171" s="3"/>
    </row>
    <row r="9172" spans="12:12">
      <c r="L9172" s="3"/>
    </row>
    <row r="9173" spans="12:12">
      <c r="L9173" s="3"/>
    </row>
    <row r="9174" spans="12:12">
      <c r="L9174" s="3"/>
    </row>
    <row r="9175" spans="12:12">
      <c r="L9175" s="3"/>
    </row>
    <row r="9176" spans="12:12">
      <c r="L9176" s="3"/>
    </row>
    <row r="9177" spans="12:12">
      <c r="L9177" s="3"/>
    </row>
    <row r="9178" spans="12:12">
      <c r="L9178" s="3"/>
    </row>
    <row r="9179" spans="12:12">
      <c r="L9179" s="3"/>
    </row>
    <row r="9180" spans="12:12">
      <c r="L9180" s="3"/>
    </row>
    <row r="9181" spans="12:12">
      <c r="L9181" s="3"/>
    </row>
    <row r="9182" spans="12:12">
      <c r="L9182" s="3"/>
    </row>
    <row r="9183" spans="12:12">
      <c r="L9183" s="3"/>
    </row>
    <row r="9184" spans="12:12">
      <c r="L9184" s="3"/>
    </row>
    <row r="9185" spans="12:12">
      <c r="L9185" s="3"/>
    </row>
    <row r="9186" spans="12:12">
      <c r="L9186" s="3"/>
    </row>
    <row r="9187" spans="12:12">
      <c r="L9187" s="3"/>
    </row>
    <row r="9188" spans="12:12">
      <c r="L9188" s="3"/>
    </row>
    <row r="9189" spans="12:12">
      <c r="L9189" s="3"/>
    </row>
    <row r="9190" spans="12:12">
      <c r="L9190" s="3"/>
    </row>
    <row r="9191" spans="12:12">
      <c r="L9191" s="3"/>
    </row>
    <row r="9192" spans="12:12">
      <c r="L9192" s="3"/>
    </row>
    <row r="9193" spans="12:12">
      <c r="L9193" s="3"/>
    </row>
    <row r="9194" spans="12:12">
      <c r="L9194" s="3"/>
    </row>
    <row r="9195" spans="12:12">
      <c r="L9195" s="3"/>
    </row>
    <row r="9196" spans="12:12">
      <c r="L9196" s="3"/>
    </row>
    <row r="9197" spans="12:12">
      <c r="L9197" s="3"/>
    </row>
    <row r="9198" spans="12:12">
      <c r="L9198" s="3"/>
    </row>
    <row r="9199" spans="12:12">
      <c r="L9199" s="3"/>
    </row>
    <row r="9200" spans="12:12">
      <c r="L9200" s="3"/>
    </row>
    <row r="9201" spans="12:12">
      <c r="L9201" s="3"/>
    </row>
    <row r="9202" spans="12:12">
      <c r="L9202" s="3"/>
    </row>
    <row r="9203" spans="12:12">
      <c r="L9203" s="3"/>
    </row>
    <row r="9204" spans="12:12">
      <c r="L9204" s="3"/>
    </row>
    <row r="9205" spans="12:12">
      <c r="L9205" s="3"/>
    </row>
    <row r="9206" spans="12:12">
      <c r="L9206" s="3"/>
    </row>
    <row r="9207" spans="12:12">
      <c r="L9207" s="3"/>
    </row>
    <row r="9208" spans="12:12">
      <c r="L9208" s="3"/>
    </row>
    <row r="9209" spans="12:12">
      <c r="L9209" s="3"/>
    </row>
    <row r="9210" spans="12:12">
      <c r="L9210" s="3"/>
    </row>
    <row r="9211" spans="12:12">
      <c r="L9211" s="3"/>
    </row>
    <row r="9212" spans="12:12">
      <c r="L9212" s="3"/>
    </row>
    <row r="9213" spans="12:12">
      <c r="L9213" s="3"/>
    </row>
    <row r="9214" spans="12:12">
      <c r="L9214" s="3"/>
    </row>
    <row r="9215" spans="12:12">
      <c r="L9215" s="3"/>
    </row>
    <row r="9216" spans="12:12">
      <c r="L9216" s="3"/>
    </row>
    <row r="9217" spans="12:12">
      <c r="L9217" s="3"/>
    </row>
    <row r="9218" spans="12:12">
      <c r="L9218" s="3"/>
    </row>
    <row r="9219" spans="12:12">
      <c r="L9219" s="3"/>
    </row>
    <row r="9220" spans="12:12">
      <c r="L9220" s="3"/>
    </row>
    <row r="9221" spans="12:12">
      <c r="L9221" s="3"/>
    </row>
    <row r="9222" spans="12:12">
      <c r="L9222" s="3"/>
    </row>
    <row r="9223" spans="12:12">
      <c r="L9223" s="3"/>
    </row>
    <row r="9224" spans="12:12">
      <c r="L9224" s="3"/>
    </row>
    <row r="9225" spans="12:12">
      <c r="L9225" s="3"/>
    </row>
    <row r="9226" spans="12:12">
      <c r="L9226" s="3"/>
    </row>
    <row r="9227" spans="12:12">
      <c r="L9227" s="3"/>
    </row>
    <row r="9228" spans="12:12">
      <c r="L9228" s="3"/>
    </row>
    <row r="9229" spans="12:12">
      <c r="L9229" s="3"/>
    </row>
    <row r="9230" spans="12:12">
      <c r="L9230" s="3"/>
    </row>
    <row r="9231" spans="12:12">
      <c r="L9231" s="3"/>
    </row>
    <row r="9232" spans="12:12">
      <c r="L9232" s="3"/>
    </row>
    <row r="9233" spans="12:12">
      <c r="L9233" s="3"/>
    </row>
    <row r="9234" spans="12:12">
      <c r="L9234" s="3"/>
    </row>
    <row r="9235" spans="12:12">
      <c r="L9235" s="3"/>
    </row>
    <row r="9236" spans="12:12">
      <c r="L9236" s="3"/>
    </row>
    <row r="9237" spans="12:12">
      <c r="L9237" s="3"/>
    </row>
    <row r="9238" spans="12:12">
      <c r="L9238" s="3"/>
    </row>
    <row r="9239" spans="12:12">
      <c r="L9239" s="3"/>
    </row>
    <row r="9240" spans="12:12">
      <c r="L9240" s="3"/>
    </row>
    <row r="9241" spans="12:12">
      <c r="L9241" s="3"/>
    </row>
    <row r="9242" spans="12:12">
      <c r="L9242" s="3"/>
    </row>
    <row r="9243" spans="12:12">
      <c r="L9243" s="3"/>
    </row>
    <row r="9244" spans="12:12">
      <c r="L9244" s="3"/>
    </row>
    <row r="9245" spans="12:12">
      <c r="L9245" s="3"/>
    </row>
    <row r="9246" spans="12:12">
      <c r="L9246" s="3"/>
    </row>
    <row r="9247" spans="12:12">
      <c r="L9247" s="3"/>
    </row>
    <row r="9248" spans="12:12">
      <c r="L9248" s="3"/>
    </row>
    <row r="9249" spans="12:12">
      <c r="L9249" s="3"/>
    </row>
    <row r="9250" spans="12:12">
      <c r="L9250" s="3"/>
    </row>
    <row r="9251" spans="12:12">
      <c r="L9251" s="3"/>
    </row>
    <row r="9252" spans="12:12">
      <c r="L9252" s="3"/>
    </row>
    <row r="9253" spans="12:12">
      <c r="L9253" s="3"/>
    </row>
    <row r="9254" spans="12:12">
      <c r="L9254" s="3"/>
    </row>
    <row r="9255" spans="12:12">
      <c r="L9255" s="3"/>
    </row>
    <row r="9256" spans="12:12">
      <c r="L9256" s="3"/>
    </row>
    <row r="9257" spans="12:12">
      <c r="L9257" s="3"/>
    </row>
    <row r="9258" spans="12:12">
      <c r="L9258" s="3"/>
    </row>
    <row r="9259" spans="12:12">
      <c r="L9259" s="3"/>
    </row>
    <row r="9260" spans="12:12">
      <c r="L9260" s="3"/>
    </row>
    <row r="9261" spans="12:12">
      <c r="L9261" s="3"/>
    </row>
    <row r="9262" spans="12:12">
      <c r="L9262" s="3"/>
    </row>
    <row r="9263" spans="12:12">
      <c r="L9263" s="3"/>
    </row>
    <row r="9264" spans="12:12">
      <c r="L9264" s="3"/>
    </row>
    <row r="9265" spans="12:12">
      <c r="L9265" s="3"/>
    </row>
    <row r="9266" spans="12:12">
      <c r="L9266" s="3"/>
    </row>
    <row r="9267" spans="12:12">
      <c r="L9267" s="3"/>
    </row>
    <row r="9268" spans="12:12">
      <c r="L9268" s="3"/>
    </row>
    <row r="9269" spans="12:12">
      <c r="L9269" s="3"/>
    </row>
    <row r="9270" spans="12:12">
      <c r="L9270" s="3"/>
    </row>
    <row r="9271" spans="12:12">
      <c r="L9271" s="3"/>
    </row>
    <row r="9272" spans="12:12">
      <c r="L9272" s="3"/>
    </row>
    <row r="9273" spans="12:12">
      <c r="L9273" s="3"/>
    </row>
    <row r="9274" spans="12:12">
      <c r="L9274" s="3"/>
    </row>
    <row r="9275" spans="12:12">
      <c r="L9275" s="3"/>
    </row>
    <row r="9276" spans="12:12">
      <c r="L9276" s="3"/>
    </row>
    <row r="9277" spans="12:12">
      <c r="L9277" s="3"/>
    </row>
    <row r="9278" spans="12:12">
      <c r="L9278" s="3"/>
    </row>
    <row r="9279" spans="12:12">
      <c r="L9279" s="3"/>
    </row>
    <row r="9280" spans="12:12">
      <c r="L9280" s="3"/>
    </row>
    <row r="9281" spans="12:12">
      <c r="L9281" s="3"/>
    </row>
    <row r="9282" spans="12:12">
      <c r="L9282" s="3"/>
    </row>
    <row r="9283" spans="12:12">
      <c r="L9283" s="3"/>
    </row>
    <row r="9284" spans="12:12">
      <c r="L9284" s="3"/>
    </row>
    <row r="9285" spans="12:12">
      <c r="L9285" s="3"/>
    </row>
    <row r="9286" spans="12:12">
      <c r="L9286" s="3"/>
    </row>
    <row r="9287" spans="12:12">
      <c r="L9287" s="3"/>
    </row>
    <row r="9288" spans="12:12">
      <c r="L9288" s="3"/>
    </row>
    <row r="9289" spans="12:12">
      <c r="L9289" s="3"/>
    </row>
    <row r="9290" spans="12:12">
      <c r="L9290" s="3"/>
    </row>
    <row r="9291" spans="12:12">
      <c r="L9291" s="3"/>
    </row>
    <row r="9292" spans="12:12">
      <c r="L9292" s="3"/>
    </row>
    <row r="9293" spans="12:12">
      <c r="L9293" s="3"/>
    </row>
    <row r="9294" spans="12:12">
      <c r="L9294" s="3"/>
    </row>
    <row r="9295" spans="12:12">
      <c r="L9295" s="3"/>
    </row>
    <row r="9296" spans="12:12">
      <c r="L9296" s="3"/>
    </row>
    <row r="9297" spans="12:12">
      <c r="L9297" s="3"/>
    </row>
    <row r="9298" spans="12:12">
      <c r="L9298" s="3"/>
    </row>
    <row r="9299" spans="12:12">
      <c r="L9299" s="3"/>
    </row>
    <row r="9300" spans="12:12">
      <c r="L9300" s="3"/>
    </row>
    <row r="9301" spans="12:12">
      <c r="L9301" s="3"/>
    </row>
    <row r="9302" spans="12:12">
      <c r="L9302" s="3"/>
    </row>
    <row r="9303" spans="12:12">
      <c r="L9303" s="3"/>
    </row>
    <row r="9304" spans="12:12">
      <c r="L9304" s="3"/>
    </row>
    <row r="9305" spans="12:12">
      <c r="L9305" s="3"/>
    </row>
    <row r="9306" spans="12:12">
      <c r="L9306" s="3"/>
    </row>
    <row r="9307" spans="12:12">
      <c r="L9307" s="3"/>
    </row>
    <row r="9308" spans="12:12">
      <c r="L9308" s="3"/>
    </row>
    <row r="9309" spans="12:12">
      <c r="L9309" s="3"/>
    </row>
    <row r="9310" spans="12:12">
      <c r="L9310" s="3"/>
    </row>
    <row r="9311" spans="12:12">
      <c r="L9311" s="3"/>
    </row>
    <row r="9312" spans="12:12">
      <c r="L9312" s="3"/>
    </row>
    <row r="9313" spans="12:12">
      <c r="L9313" s="3"/>
    </row>
    <row r="9314" spans="12:12">
      <c r="L9314" s="3"/>
    </row>
    <row r="9315" spans="12:12">
      <c r="L9315" s="3"/>
    </row>
    <row r="9316" spans="12:12">
      <c r="L9316" s="3"/>
    </row>
    <row r="9317" spans="12:12">
      <c r="L9317" s="3"/>
    </row>
    <row r="9318" spans="12:12">
      <c r="L9318" s="3"/>
    </row>
    <row r="9319" spans="12:12">
      <c r="L9319" s="3"/>
    </row>
    <row r="9320" spans="12:12">
      <c r="L9320" s="3"/>
    </row>
    <row r="9321" spans="12:12">
      <c r="L9321" s="3"/>
    </row>
    <row r="9322" spans="12:12">
      <c r="L9322" s="3"/>
    </row>
    <row r="9323" spans="12:12">
      <c r="L9323" s="3"/>
    </row>
    <row r="9324" spans="12:12">
      <c r="L9324" s="3"/>
    </row>
    <row r="9325" spans="12:12">
      <c r="L9325" s="3"/>
    </row>
    <row r="9326" spans="12:12">
      <c r="L9326" s="3"/>
    </row>
    <row r="9327" spans="12:12">
      <c r="L9327" s="3"/>
    </row>
    <row r="9328" spans="12:12">
      <c r="L9328" s="3"/>
    </row>
    <row r="9329" spans="12:12">
      <c r="L9329" s="3"/>
    </row>
    <row r="9330" spans="12:12">
      <c r="L9330" s="3"/>
    </row>
    <row r="9331" spans="12:12">
      <c r="L9331" s="3"/>
    </row>
    <row r="9332" spans="12:12">
      <c r="L9332" s="3"/>
    </row>
    <row r="9333" spans="12:12">
      <c r="L9333" s="3"/>
    </row>
    <row r="9334" spans="12:12">
      <c r="L9334" s="3"/>
    </row>
    <row r="9335" spans="12:12">
      <c r="L9335" s="3"/>
    </row>
    <row r="9336" spans="12:12">
      <c r="L9336" s="3"/>
    </row>
    <row r="9337" spans="12:12">
      <c r="L9337" s="3"/>
    </row>
    <row r="9338" spans="12:12">
      <c r="L9338" s="3"/>
    </row>
    <row r="9339" spans="12:12">
      <c r="L9339" s="3"/>
    </row>
    <row r="9340" spans="12:12">
      <c r="L9340" s="3"/>
    </row>
    <row r="9341" spans="12:12">
      <c r="L9341" s="3"/>
    </row>
    <row r="9342" spans="12:12">
      <c r="L9342" s="3"/>
    </row>
    <row r="9343" spans="12:12">
      <c r="L9343" s="3"/>
    </row>
    <row r="9344" spans="12:12">
      <c r="L9344" s="3"/>
    </row>
    <row r="9345" spans="12:12">
      <c r="L9345" s="3"/>
    </row>
    <row r="9346" spans="12:12">
      <c r="L9346" s="3"/>
    </row>
    <row r="9347" spans="12:12">
      <c r="L9347" s="3"/>
    </row>
    <row r="9348" spans="12:12">
      <c r="L9348" s="3"/>
    </row>
    <row r="9349" spans="12:12">
      <c r="L9349" s="3"/>
    </row>
    <row r="9350" spans="12:12">
      <c r="L9350" s="3"/>
    </row>
    <row r="9351" spans="12:12">
      <c r="L9351" s="3"/>
    </row>
    <row r="9352" spans="12:12">
      <c r="L9352" s="3"/>
    </row>
    <row r="9353" spans="12:12">
      <c r="L9353" s="3"/>
    </row>
    <row r="9354" spans="12:12">
      <c r="L9354" s="3"/>
    </row>
    <row r="9355" spans="12:12">
      <c r="L9355" s="3"/>
    </row>
    <row r="9356" spans="12:12">
      <c r="L9356" s="3"/>
    </row>
    <row r="9357" spans="12:12">
      <c r="L9357" s="3"/>
    </row>
    <row r="9358" spans="12:12">
      <c r="L9358" s="3"/>
    </row>
    <row r="9359" spans="12:12">
      <c r="L9359" s="3"/>
    </row>
    <row r="9360" spans="12:12">
      <c r="L9360" s="3"/>
    </row>
    <row r="9361" spans="12:12">
      <c r="L9361" s="3"/>
    </row>
    <row r="9362" spans="12:12">
      <c r="L9362" s="3"/>
    </row>
    <row r="9363" spans="12:12">
      <c r="L9363" s="3"/>
    </row>
    <row r="9364" spans="12:12">
      <c r="L9364" s="3"/>
    </row>
    <row r="9365" spans="12:12">
      <c r="L9365" s="3"/>
    </row>
    <row r="9366" spans="12:12">
      <c r="L9366" s="3"/>
    </row>
    <row r="9367" spans="12:12">
      <c r="L9367" s="3"/>
    </row>
    <row r="9368" spans="12:12">
      <c r="L9368" s="3"/>
    </row>
    <row r="9369" spans="12:12">
      <c r="L9369" s="3"/>
    </row>
    <row r="9370" spans="12:12">
      <c r="L9370" s="3"/>
    </row>
    <row r="9371" spans="12:12">
      <c r="L9371" s="3"/>
    </row>
    <row r="9372" spans="12:12">
      <c r="L9372" s="3"/>
    </row>
    <row r="9373" spans="12:12">
      <c r="L9373" s="3"/>
    </row>
    <row r="9374" spans="12:12">
      <c r="L9374" s="3"/>
    </row>
    <row r="9375" spans="12:12">
      <c r="L9375" s="3"/>
    </row>
    <row r="9376" spans="12:12">
      <c r="L9376" s="3"/>
    </row>
    <row r="9377" spans="12:12">
      <c r="L9377" s="3"/>
    </row>
    <row r="9378" spans="12:12">
      <c r="L9378" s="3"/>
    </row>
    <row r="9379" spans="12:12">
      <c r="L9379" s="3"/>
    </row>
    <row r="9380" spans="12:12">
      <c r="L9380" s="3"/>
    </row>
    <row r="9381" spans="12:12">
      <c r="L9381" s="3"/>
    </row>
    <row r="9382" spans="12:12">
      <c r="L9382" s="3"/>
    </row>
    <row r="9383" spans="12:12">
      <c r="L9383" s="3"/>
    </row>
    <row r="9384" spans="12:12">
      <c r="L9384" s="3"/>
    </row>
    <row r="9385" spans="12:12">
      <c r="L9385" s="3"/>
    </row>
    <row r="9386" spans="12:12">
      <c r="L9386" s="3"/>
    </row>
    <row r="9387" spans="12:12">
      <c r="L9387" s="3"/>
    </row>
    <row r="9388" spans="12:12">
      <c r="L9388" s="3"/>
    </row>
    <row r="9389" spans="12:12">
      <c r="L9389" s="3"/>
    </row>
    <row r="9390" spans="12:12">
      <c r="L9390" s="3"/>
    </row>
    <row r="9391" spans="12:12">
      <c r="L9391" s="3"/>
    </row>
    <row r="9392" spans="12:12">
      <c r="L9392" s="3"/>
    </row>
    <row r="9393" spans="12:12">
      <c r="L9393" s="3"/>
    </row>
    <row r="9394" spans="12:12">
      <c r="L9394" s="3"/>
    </row>
    <row r="9395" spans="12:12">
      <c r="L9395" s="3"/>
    </row>
    <row r="9396" spans="12:12">
      <c r="L9396" s="3"/>
    </row>
    <row r="9397" spans="12:12">
      <c r="L9397" s="3"/>
    </row>
    <row r="9398" spans="12:12">
      <c r="L9398" s="3"/>
    </row>
    <row r="9399" spans="12:12">
      <c r="L9399" s="3"/>
    </row>
    <row r="9400" spans="12:12">
      <c r="L9400" s="3"/>
    </row>
    <row r="9401" spans="12:12">
      <c r="L9401" s="3"/>
    </row>
    <row r="9402" spans="12:12">
      <c r="L9402" s="3"/>
    </row>
    <row r="9403" spans="12:12">
      <c r="L9403" s="3"/>
    </row>
    <row r="9404" spans="12:12">
      <c r="L9404" s="3"/>
    </row>
    <row r="9405" spans="12:12">
      <c r="L9405" s="3"/>
    </row>
    <row r="9406" spans="12:12">
      <c r="L9406" s="3"/>
    </row>
    <row r="9407" spans="12:12">
      <c r="L9407" s="3"/>
    </row>
    <row r="9408" spans="12:12">
      <c r="L9408" s="3"/>
    </row>
    <row r="9409" spans="12:12">
      <c r="L9409" s="3"/>
    </row>
    <row r="9410" spans="12:12">
      <c r="L9410" s="3"/>
    </row>
    <row r="9411" spans="12:12">
      <c r="L9411" s="3"/>
    </row>
    <row r="9412" spans="12:12">
      <c r="L9412" s="3"/>
    </row>
    <row r="9413" spans="12:12">
      <c r="L9413" s="3"/>
    </row>
    <row r="9414" spans="12:12">
      <c r="L9414" s="3"/>
    </row>
    <row r="9415" spans="12:12">
      <c r="L9415" s="3"/>
    </row>
    <row r="9416" spans="12:12">
      <c r="L9416" s="3"/>
    </row>
    <row r="9417" spans="12:12">
      <c r="L9417" s="3"/>
    </row>
    <row r="9418" spans="12:12">
      <c r="L9418" s="3"/>
    </row>
    <row r="9419" spans="12:12">
      <c r="L9419" s="3"/>
    </row>
    <row r="9420" spans="12:12">
      <c r="L9420" s="3"/>
    </row>
    <row r="9421" spans="12:12">
      <c r="L9421" s="3"/>
    </row>
    <row r="9422" spans="12:12">
      <c r="L9422" s="3"/>
    </row>
    <row r="9423" spans="12:12">
      <c r="L9423" s="3"/>
    </row>
    <row r="9424" spans="12:12">
      <c r="L9424" s="3"/>
    </row>
    <row r="9425" spans="12:12">
      <c r="L9425" s="3"/>
    </row>
    <row r="9426" spans="12:12">
      <c r="L9426" s="3"/>
    </row>
    <row r="9427" spans="12:12">
      <c r="L9427" s="3"/>
    </row>
    <row r="9428" spans="12:12">
      <c r="L9428" s="3"/>
    </row>
    <row r="9429" spans="12:12">
      <c r="L9429" s="3"/>
    </row>
    <row r="9430" spans="12:12">
      <c r="L9430" s="3"/>
    </row>
    <row r="9431" spans="12:12">
      <c r="L9431" s="3"/>
    </row>
    <row r="9432" spans="12:12">
      <c r="L9432" s="3"/>
    </row>
    <row r="9433" spans="12:12">
      <c r="L9433" s="3"/>
    </row>
    <row r="9434" spans="12:12">
      <c r="L9434" s="3"/>
    </row>
    <row r="9435" spans="12:12">
      <c r="L9435" s="3"/>
    </row>
    <row r="9436" spans="12:12">
      <c r="L9436" s="3"/>
    </row>
    <row r="9437" spans="12:12">
      <c r="L9437" s="3"/>
    </row>
    <row r="9438" spans="12:12">
      <c r="L9438" s="3"/>
    </row>
    <row r="9439" spans="12:12">
      <c r="L9439" s="3"/>
    </row>
    <row r="9440" spans="12:12">
      <c r="L9440" s="3"/>
    </row>
    <row r="9441" spans="12:12">
      <c r="L9441" s="3"/>
    </row>
    <row r="9442" spans="12:12">
      <c r="L9442" s="3"/>
    </row>
    <row r="9443" spans="12:12">
      <c r="L9443" s="3"/>
    </row>
    <row r="9444" spans="12:12">
      <c r="L9444" s="3"/>
    </row>
    <row r="9445" spans="12:12">
      <c r="L9445" s="3"/>
    </row>
    <row r="9446" spans="12:12">
      <c r="L9446" s="3"/>
    </row>
    <row r="9447" spans="12:12">
      <c r="L9447" s="3"/>
    </row>
    <row r="9448" spans="12:12">
      <c r="L9448" s="3"/>
    </row>
    <row r="9449" spans="12:12">
      <c r="L9449" s="3"/>
    </row>
    <row r="9450" spans="12:12">
      <c r="L9450" s="3"/>
    </row>
    <row r="9451" spans="12:12">
      <c r="L9451" s="3"/>
    </row>
    <row r="9452" spans="12:12">
      <c r="L9452" s="3"/>
    </row>
    <row r="9453" spans="12:12">
      <c r="L9453" s="3"/>
    </row>
    <row r="9454" spans="12:12">
      <c r="L9454" s="3"/>
    </row>
    <row r="9455" spans="12:12">
      <c r="L9455" s="3"/>
    </row>
    <row r="9456" spans="12:12">
      <c r="L9456" s="3"/>
    </row>
    <row r="9457" spans="12:12">
      <c r="L9457" s="3"/>
    </row>
    <row r="9458" spans="12:12">
      <c r="L9458" s="3"/>
    </row>
    <row r="9459" spans="12:12">
      <c r="L9459" s="3"/>
    </row>
    <row r="9460" spans="12:12">
      <c r="L9460" s="3"/>
    </row>
    <row r="9461" spans="12:12">
      <c r="L9461" s="3"/>
    </row>
    <row r="9462" spans="12:12">
      <c r="L9462" s="3"/>
    </row>
    <row r="9463" spans="12:12">
      <c r="L9463" s="3"/>
    </row>
    <row r="9464" spans="12:12">
      <c r="L9464" s="3"/>
    </row>
    <row r="9465" spans="12:12">
      <c r="L9465" s="3"/>
    </row>
    <row r="9466" spans="12:12">
      <c r="L9466" s="3"/>
    </row>
    <row r="9467" spans="12:12">
      <c r="L9467" s="3"/>
    </row>
    <row r="9468" spans="12:12">
      <c r="L9468" s="3"/>
    </row>
    <row r="9469" spans="12:12">
      <c r="L9469" s="3"/>
    </row>
    <row r="9470" spans="12:12">
      <c r="L9470" s="3"/>
    </row>
    <row r="9471" spans="12:12">
      <c r="L9471" s="3"/>
    </row>
    <row r="9472" spans="12:12">
      <c r="L9472" s="3"/>
    </row>
    <row r="9473" spans="12:12">
      <c r="L9473" s="3"/>
    </row>
    <row r="9474" spans="12:12">
      <c r="L9474" s="3"/>
    </row>
    <row r="9475" spans="12:12">
      <c r="L9475" s="3"/>
    </row>
    <row r="9476" spans="12:12">
      <c r="L9476" s="3"/>
    </row>
    <row r="9477" spans="12:12">
      <c r="L9477" s="3"/>
    </row>
    <row r="9478" spans="12:12">
      <c r="L9478" s="3"/>
    </row>
    <row r="9479" spans="12:12">
      <c r="L9479" s="3"/>
    </row>
    <row r="9480" spans="12:12">
      <c r="L9480" s="3"/>
    </row>
    <row r="9481" spans="12:12">
      <c r="L9481" s="3"/>
    </row>
    <row r="9482" spans="12:12">
      <c r="L9482" s="3"/>
    </row>
    <row r="9483" spans="12:12">
      <c r="L9483" s="3"/>
    </row>
    <row r="9484" spans="12:12">
      <c r="L9484" s="3"/>
    </row>
    <row r="9485" spans="12:12">
      <c r="L9485" s="3"/>
    </row>
    <row r="9486" spans="12:12">
      <c r="L9486" s="3"/>
    </row>
    <row r="9487" spans="12:12">
      <c r="L9487" s="3"/>
    </row>
    <row r="9488" spans="12:12">
      <c r="L9488" s="3"/>
    </row>
    <row r="9489" spans="12:12">
      <c r="L9489" s="3"/>
    </row>
    <row r="9490" spans="12:12">
      <c r="L9490" s="3"/>
    </row>
    <row r="9491" spans="12:12">
      <c r="L9491" s="3"/>
    </row>
    <row r="9492" spans="12:12">
      <c r="L9492" s="3"/>
    </row>
    <row r="9493" spans="12:12">
      <c r="L9493" s="3"/>
    </row>
    <row r="9494" spans="12:12">
      <c r="L9494" s="3"/>
    </row>
    <row r="9495" spans="12:12">
      <c r="L9495" s="3"/>
    </row>
    <row r="9496" spans="12:12">
      <c r="L9496" s="3"/>
    </row>
    <row r="9497" spans="12:12">
      <c r="L9497" s="3"/>
    </row>
    <row r="9498" spans="12:12">
      <c r="L9498" s="3"/>
    </row>
    <row r="9499" spans="12:12">
      <c r="L9499" s="3"/>
    </row>
    <row r="9500" spans="12:12">
      <c r="L9500" s="3"/>
    </row>
    <row r="9501" spans="12:12">
      <c r="L9501" s="3"/>
    </row>
    <row r="9502" spans="12:12">
      <c r="L9502" s="3"/>
    </row>
    <row r="9503" spans="12:12">
      <c r="L9503" s="3"/>
    </row>
    <row r="9504" spans="12:12">
      <c r="L9504" s="3"/>
    </row>
    <row r="9505" spans="12:12">
      <c r="L9505" s="3"/>
    </row>
    <row r="9506" spans="12:12">
      <c r="L9506" s="3"/>
    </row>
    <row r="9507" spans="12:12">
      <c r="L9507" s="3"/>
    </row>
    <row r="9508" spans="12:12">
      <c r="L9508" s="3"/>
    </row>
    <row r="9509" spans="12:12">
      <c r="L9509" s="3"/>
    </row>
    <row r="9510" spans="12:12">
      <c r="L9510" s="3"/>
    </row>
    <row r="9511" spans="12:12">
      <c r="L9511" s="3"/>
    </row>
    <row r="9512" spans="12:12">
      <c r="L9512" s="3"/>
    </row>
    <row r="9513" spans="12:12">
      <c r="L9513" s="3"/>
    </row>
    <row r="9514" spans="12:12">
      <c r="L9514" s="3"/>
    </row>
    <row r="9515" spans="12:12">
      <c r="L9515" s="3"/>
    </row>
    <row r="9516" spans="12:12">
      <c r="L9516" s="3"/>
    </row>
    <row r="9517" spans="12:12">
      <c r="L9517" s="3"/>
    </row>
    <row r="9518" spans="12:12">
      <c r="L9518" s="3"/>
    </row>
    <row r="9519" spans="12:12">
      <c r="L9519" s="3"/>
    </row>
    <row r="9520" spans="12:12">
      <c r="L9520" s="3"/>
    </row>
    <row r="9521" spans="12:12">
      <c r="L9521" s="3"/>
    </row>
    <row r="9522" spans="12:12">
      <c r="L9522" s="3"/>
    </row>
    <row r="9523" spans="12:12">
      <c r="L9523" s="3"/>
    </row>
    <row r="9524" spans="12:12">
      <c r="L9524" s="3"/>
    </row>
    <row r="9525" spans="12:12">
      <c r="L9525" s="3"/>
    </row>
    <row r="9526" spans="12:12">
      <c r="L9526" s="3"/>
    </row>
    <row r="9527" spans="12:12">
      <c r="L9527" s="3"/>
    </row>
    <row r="9528" spans="12:12">
      <c r="L9528" s="3"/>
    </row>
    <row r="9529" spans="12:12">
      <c r="L9529" s="3"/>
    </row>
    <row r="9530" spans="12:12">
      <c r="L9530" s="3"/>
    </row>
    <row r="9531" spans="12:12">
      <c r="L9531" s="3"/>
    </row>
    <row r="9532" spans="12:12">
      <c r="L9532" s="3"/>
    </row>
    <row r="9533" spans="12:12">
      <c r="L9533" s="3"/>
    </row>
    <row r="9534" spans="12:12">
      <c r="L9534" s="3"/>
    </row>
    <row r="9535" spans="12:12">
      <c r="L9535" s="3"/>
    </row>
    <row r="9536" spans="12:12">
      <c r="L9536" s="3"/>
    </row>
    <row r="9537" spans="12:12">
      <c r="L9537" s="3"/>
    </row>
    <row r="9538" spans="12:12">
      <c r="L9538" s="3"/>
    </row>
    <row r="9539" spans="12:12">
      <c r="L9539" s="3"/>
    </row>
    <row r="9540" spans="12:12">
      <c r="L9540" s="3"/>
    </row>
    <row r="9541" spans="12:12">
      <c r="L9541" s="3"/>
    </row>
    <row r="9542" spans="12:12">
      <c r="L9542" s="3"/>
    </row>
    <row r="9543" spans="12:12">
      <c r="L9543" s="3"/>
    </row>
    <row r="9544" spans="12:12">
      <c r="L9544" s="3"/>
    </row>
    <row r="9545" spans="12:12">
      <c r="L9545" s="3"/>
    </row>
    <row r="9546" spans="12:12">
      <c r="L9546" s="3"/>
    </row>
    <row r="9547" spans="12:12">
      <c r="L9547" s="3"/>
    </row>
    <row r="9548" spans="12:12">
      <c r="L9548" s="3"/>
    </row>
    <row r="9549" spans="12:12">
      <c r="L9549" s="3"/>
    </row>
    <row r="9550" spans="12:12">
      <c r="L9550" s="3"/>
    </row>
    <row r="9551" spans="12:12">
      <c r="L9551" s="3"/>
    </row>
    <row r="9552" spans="12:12">
      <c r="L9552" s="3"/>
    </row>
    <row r="9553" spans="12:12">
      <c r="L9553" s="3"/>
    </row>
    <row r="9554" spans="12:12">
      <c r="L9554" s="3"/>
    </row>
    <row r="9555" spans="12:12">
      <c r="L9555" s="3"/>
    </row>
    <row r="9556" spans="12:12">
      <c r="L9556" s="3"/>
    </row>
    <row r="9557" spans="12:12">
      <c r="L9557" s="3"/>
    </row>
    <row r="9558" spans="12:12">
      <c r="L9558" s="3"/>
    </row>
    <row r="9559" spans="12:12">
      <c r="L9559" s="3"/>
    </row>
    <row r="9560" spans="12:12">
      <c r="L9560" s="3"/>
    </row>
    <row r="9561" spans="12:12">
      <c r="L9561" s="3"/>
    </row>
    <row r="9562" spans="12:12">
      <c r="L9562" s="3"/>
    </row>
    <row r="9563" spans="12:12">
      <c r="L9563" s="3"/>
    </row>
    <row r="9564" spans="12:12">
      <c r="L9564" s="3"/>
    </row>
    <row r="9565" spans="12:12">
      <c r="L9565" s="3"/>
    </row>
    <row r="9566" spans="12:12">
      <c r="L9566" s="3"/>
    </row>
    <row r="9567" spans="12:12">
      <c r="L9567" s="3"/>
    </row>
    <row r="9568" spans="12:12">
      <c r="L9568" s="3"/>
    </row>
    <row r="9569" spans="12:12">
      <c r="L9569" s="3"/>
    </row>
    <row r="9570" spans="12:12">
      <c r="L9570" s="3"/>
    </row>
    <row r="9571" spans="12:12">
      <c r="L9571" s="3"/>
    </row>
    <row r="9572" spans="12:12">
      <c r="L9572" s="3"/>
    </row>
    <row r="9573" spans="12:12">
      <c r="L9573" s="3"/>
    </row>
    <row r="9574" spans="12:12">
      <c r="L9574" s="3"/>
    </row>
    <row r="9575" spans="12:12">
      <c r="L9575" s="3"/>
    </row>
    <row r="9576" spans="12:12">
      <c r="L9576" s="3"/>
    </row>
    <row r="9577" spans="12:12">
      <c r="L9577" s="3"/>
    </row>
    <row r="9578" spans="12:12">
      <c r="L9578" s="3"/>
    </row>
    <row r="9579" spans="12:12">
      <c r="L9579" s="3"/>
    </row>
    <row r="9580" spans="12:12">
      <c r="L9580" s="3"/>
    </row>
    <row r="9581" spans="12:12">
      <c r="L9581" s="3"/>
    </row>
    <row r="9582" spans="12:12">
      <c r="L9582" s="3"/>
    </row>
    <row r="9583" spans="12:12">
      <c r="L9583" s="3"/>
    </row>
    <row r="9584" spans="12:12">
      <c r="L9584" s="3"/>
    </row>
    <row r="9585" spans="12:12">
      <c r="L9585" s="3"/>
    </row>
    <row r="9586" spans="12:12">
      <c r="L9586" s="3"/>
    </row>
    <row r="9587" spans="12:12">
      <c r="L9587" s="3"/>
    </row>
    <row r="9588" spans="12:12">
      <c r="L9588" s="3"/>
    </row>
    <row r="9589" spans="12:12">
      <c r="L9589" s="3"/>
    </row>
    <row r="9590" spans="12:12">
      <c r="L9590" s="3"/>
    </row>
    <row r="9591" spans="12:12">
      <c r="L9591" s="3"/>
    </row>
    <row r="9592" spans="12:12">
      <c r="L9592" s="3"/>
    </row>
    <row r="9593" spans="12:12">
      <c r="L9593" s="3"/>
    </row>
    <row r="9594" spans="12:12">
      <c r="L9594" s="3"/>
    </row>
    <row r="9595" spans="12:12">
      <c r="L9595" s="3"/>
    </row>
    <row r="9596" spans="12:12">
      <c r="L9596" s="3"/>
    </row>
    <row r="9597" spans="12:12">
      <c r="L9597" s="3"/>
    </row>
    <row r="9598" spans="12:12">
      <c r="L9598" s="3"/>
    </row>
    <row r="9599" spans="12:12">
      <c r="L9599" s="3"/>
    </row>
    <row r="9600" spans="12:12">
      <c r="L9600" s="3"/>
    </row>
    <row r="9601" spans="12:12">
      <c r="L9601" s="3"/>
    </row>
    <row r="9602" spans="12:12">
      <c r="L9602" s="3"/>
    </row>
    <row r="9603" spans="12:12">
      <c r="L9603" s="3"/>
    </row>
    <row r="9604" spans="12:12">
      <c r="L9604" s="3"/>
    </row>
    <row r="9605" spans="12:12">
      <c r="L9605" s="3"/>
    </row>
    <row r="9606" spans="12:12">
      <c r="L9606" s="3"/>
    </row>
    <row r="9607" spans="12:12">
      <c r="L9607" s="3"/>
    </row>
    <row r="9608" spans="12:12">
      <c r="L9608" s="3"/>
    </row>
    <row r="9609" spans="12:12">
      <c r="L9609" s="3"/>
    </row>
    <row r="9610" spans="12:12">
      <c r="L9610" s="3"/>
    </row>
    <row r="9611" spans="12:12">
      <c r="L9611" s="3"/>
    </row>
    <row r="9612" spans="12:12">
      <c r="L9612" s="3"/>
    </row>
    <row r="9613" spans="12:12">
      <c r="L9613" s="3"/>
    </row>
    <row r="9614" spans="12:12">
      <c r="L9614" s="3"/>
    </row>
    <row r="9615" spans="12:12">
      <c r="L9615" s="3"/>
    </row>
    <row r="9616" spans="12:12">
      <c r="L9616" s="3"/>
    </row>
    <row r="9617" spans="12:12">
      <c r="L9617" s="3"/>
    </row>
    <row r="9618" spans="12:12">
      <c r="L9618" s="3"/>
    </row>
    <row r="9619" spans="12:12">
      <c r="L9619" s="3"/>
    </row>
    <row r="9620" spans="12:12">
      <c r="L9620" s="3"/>
    </row>
    <row r="9621" spans="12:12">
      <c r="L9621" s="3"/>
    </row>
    <row r="9622" spans="12:12">
      <c r="L9622" s="3"/>
    </row>
    <row r="9623" spans="12:12">
      <c r="L9623" s="3"/>
    </row>
    <row r="9624" spans="12:12">
      <c r="L9624" s="3"/>
    </row>
    <row r="9625" spans="12:12">
      <c r="L9625" s="3"/>
    </row>
    <row r="9626" spans="12:12">
      <c r="L9626" s="3"/>
    </row>
    <row r="9627" spans="12:12">
      <c r="L9627" s="3"/>
    </row>
    <row r="9628" spans="12:12">
      <c r="L9628" s="3"/>
    </row>
    <row r="9629" spans="12:12">
      <c r="L9629" s="3"/>
    </row>
    <row r="9630" spans="12:12">
      <c r="L9630" s="3"/>
    </row>
    <row r="9631" spans="12:12">
      <c r="L9631" s="3"/>
    </row>
    <row r="9632" spans="12:12">
      <c r="L9632" s="3"/>
    </row>
    <row r="9633" spans="12:12">
      <c r="L9633" s="3"/>
    </row>
    <row r="9634" spans="12:12">
      <c r="L9634" s="3"/>
    </row>
    <row r="9635" spans="12:12">
      <c r="L9635" s="3"/>
    </row>
    <row r="9636" spans="12:12">
      <c r="L9636" s="3"/>
    </row>
    <row r="9637" spans="12:12">
      <c r="L9637" s="3"/>
    </row>
    <row r="9638" spans="12:12">
      <c r="L9638" s="3"/>
    </row>
    <row r="9639" spans="12:12">
      <c r="L9639" s="3"/>
    </row>
    <row r="9640" spans="12:12">
      <c r="L9640" s="3"/>
    </row>
    <row r="9641" spans="12:12">
      <c r="L9641" s="3"/>
    </row>
    <row r="9642" spans="12:12">
      <c r="L9642" s="3"/>
    </row>
    <row r="9643" spans="12:12">
      <c r="L9643" s="3"/>
    </row>
    <row r="9644" spans="12:12">
      <c r="L9644" s="3"/>
    </row>
    <row r="9645" spans="12:12">
      <c r="L9645" s="3"/>
    </row>
    <row r="9646" spans="12:12">
      <c r="L9646" s="3"/>
    </row>
    <row r="9647" spans="12:12">
      <c r="L9647" s="3"/>
    </row>
    <row r="9648" spans="12:12">
      <c r="L9648" s="3"/>
    </row>
    <row r="9649" spans="12:12">
      <c r="L9649" s="3"/>
    </row>
    <row r="9650" spans="12:12">
      <c r="L9650" s="3"/>
    </row>
    <row r="9651" spans="12:12">
      <c r="L9651" s="3"/>
    </row>
    <row r="9652" spans="12:12">
      <c r="L9652" s="3"/>
    </row>
    <row r="9653" spans="12:12">
      <c r="L9653" s="3"/>
    </row>
    <row r="9654" spans="12:12">
      <c r="L9654" s="3"/>
    </row>
    <row r="9655" spans="12:12">
      <c r="L9655" s="3"/>
    </row>
    <row r="9656" spans="12:12">
      <c r="L9656" s="3"/>
    </row>
    <row r="9657" spans="12:12">
      <c r="L9657" s="3"/>
    </row>
    <row r="9658" spans="12:12">
      <c r="L9658" s="3"/>
    </row>
    <row r="9659" spans="12:12">
      <c r="L9659" s="3"/>
    </row>
    <row r="9660" spans="12:12">
      <c r="L9660" s="3"/>
    </row>
    <row r="9661" spans="12:12">
      <c r="L9661" s="3"/>
    </row>
    <row r="9662" spans="12:12">
      <c r="L9662" s="3"/>
    </row>
    <row r="9663" spans="12:12">
      <c r="L9663" s="3"/>
    </row>
    <row r="9664" spans="12:12">
      <c r="L9664" s="3"/>
    </row>
    <row r="9665" spans="12:12">
      <c r="L9665" s="3"/>
    </row>
    <row r="9666" spans="12:12">
      <c r="L9666" s="3"/>
    </row>
    <row r="9667" spans="12:12">
      <c r="L9667" s="3"/>
    </row>
    <row r="9668" spans="12:12">
      <c r="L9668" s="3"/>
    </row>
    <row r="9669" spans="12:12">
      <c r="L9669" s="3"/>
    </row>
    <row r="9670" spans="12:12">
      <c r="L9670" s="3"/>
    </row>
    <row r="9671" spans="12:12">
      <c r="L9671" s="3"/>
    </row>
    <row r="9672" spans="12:12">
      <c r="L9672" s="3"/>
    </row>
    <row r="9673" spans="12:12">
      <c r="L9673" s="3"/>
    </row>
    <row r="9674" spans="12:12">
      <c r="L9674" s="3"/>
    </row>
    <row r="9675" spans="12:12">
      <c r="L9675" s="3"/>
    </row>
    <row r="9676" spans="12:12">
      <c r="L9676" s="3"/>
    </row>
    <row r="9677" spans="12:12">
      <c r="L9677" s="3"/>
    </row>
    <row r="9678" spans="12:12">
      <c r="L9678" s="3"/>
    </row>
    <row r="9679" spans="12:12">
      <c r="L9679" s="3"/>
    </row>
    <row r="9680" spans="12:12">
      <c r="L9680" s="3"/>
    </row>
    <row r="9681" spans="12:12">
      <c r="L9681" s="3"/>
    </row>
    <row r="9682" spans="12:12">
      <c r="L9682" s="3"/>
    </row>
    <row r="9683" spans="12:12">
      <c r="L9683" s="3"/>
    </row>
    <row r="9684" spans="12:12">
      <c r="L9684" s="3"/>
    </row>
    <row r="9685" spans="12:12">
      <c r="L9685" s="3"/>
    </row>
    <row r="9686" spans="12:12">
      <c r="L9686" s="3"/>
    </row>
    <row r="9687" spans="12:12">
      <c r="L9687" s="3"/>
    </row>
    <row r="9688" spans="12:12">
      <c r="L9688" s="3"/>
    </row>
    <row r="9689" spans="12:12">
      <c r="L9689" s="3"/>
    </row>
    <row r="9690" spans="12:12">
      <c r="L9690" s="3"/>
    </row>
    <row r="9691" spans="12:12">
      <c r="L9691" s="3"/>
    </row>
    <row r="9692" spans="12:12">
      <c r="L9692" s="3"/>
    </row>
    <row r="9693" spans="12:12">
      <c r="L9693" s="3"/>
    </row>
    <row r="9694" spans="12:12">
      <c r="L9694" s="3"/>
    </row>
    <row r="9695" spans="12:12">
      <c r="L9695" s="3"/>
    </row>
    <row r="9696" spans="12:12">
      <c r="L9696" s="3"/>
    </row>
    <row r="9697" spans="12:12">
      <c r="L9697" s="3"/>
    </row>
    <row r="9698" spans="12:12">
      <c r="L9698" s="3"/>
    </row>
    <row r="9699" spans="12:12">
      <c r="L9699" s="3"/>
    </row>
    <row r="9700" spans="12:12">
      <c r="L9700" s="3"/>
    </row>
    <row r="9701" spans="12:12">
      <c r="L9701" s="3"/>
    </row>
    <row r="9702" spans="12:12">
      <c r="L9702" s="3"/>
    </row>
    <row r="9703" spans="12:12">
      <c r="L9703" s="3"/>
    </row>
    <row r="9704" spans="12:12">
      <c r="L9704" s="3"/>
    </row>
    <row r="9705" spans="12:12">
      <c r="L9705" s="3"/>
    </row>
    <row r="9706" spans="12:12">
      <c r="L9706" s="3"/>
    </row>
    <row r="9707" spans="12:12">
      <c r="L9707" s="3"/>
    </row>
    <row r="9708" spans="12:12">
      <c r="L9708" s="3"/>
    </row>
    <row r="9709" spans="12:12">
      <c r="L9709" s="3"/>
    </row>
    <row r="9710" spans="12:12">
      <c r="L9710" s="3"/>
    </row>
    <row r="9711" spans="12:12">
      <c r="L9711" s="3"/>
    </row>
    <row r="9712" spans="12:12">
      <c r="L9712" s="3"/>
    </row>
    <row r="9713" spans="12:12">
      <c r="L9713" s="3"/>
    </row>
    <row r="9714" spans="12:12">
      <c r="L9714" s="3"/>
    </row>
    <row r="9715" spans="12:12">
      <c r="L9715" s="3"/>
    </row>
    <row r="9716" spans="12:12">
      <c r="L9716" s="3"/>
    </row>
    <row r="9717" spans="12:12">
      <c r="L9717" s="3"/>
    </row>
    <row r="9718" spans="12:12">
      <c r="L9718" s="3"/>
    </row>
    <row r="9719" spans="12:12">
      <c r="L9719" s="3"/>
    </row>
    <row r="9720" spans="12:12">
      <c r="L9720" s="3"/>
    </row>
    <row r="9721" spans="12:12">
      <c r="L9721" s="3"/>
    </row>
    <row r="9722" spans="12:12">
      <c r="L9722" s="3"/>
    </row>
    <row r="9723" spans="12:12">
      <c r="L9723" s="3"/>
    </row>
    <row r="9724" spans="12:12">
      <c r="L9724" s="3"/>
    </row>
    <row r="9725" spans="12:12">
      <c r="L9725" s="3"/>
    </row>
    <row r="9726" spans="12:12">
      <c r="L9726" s="3"/>
    </row>
    <row r="9727" spans="12:12">
      <c r="L9727" s="3"/>
    </row>
    <row r="9728" spans="12:12">
      <c r="L9728" s="3"/>
    </row>
    <row r="9729" spans="12:12">
      <c r="L9729" s="3"/>
    </row>
    <row r="9730" spans="12:12">
      <c r="L9730" s="3"/>
    </row>
    <row r="9731" spans="12:12">
      <c r="L9731" s="3"/>
    </row>
    <row r="9732" spans="12:12">
      <c r="L9732" s="3"/>
    </row>
    <row r="9733" spans="12:12">
      <c r="L9733" s="3"/>
    </row>
    <row r="9734" spans="12:12">
      <c r="L9734" s="3"/>
    </row>
    <row r="9735" spans="12:12">
      <c r="L9735" s="3"/>
    </row>
    <row r="9736" spans="12:12">
      <c r="L9736" s="3"/>
    </row>
    <row r="9737" spans="12:12">
      <c r="L9737" s="3"/>
    </row>
    <row r="9738" spans="12:12">
      <c r="L9738" s="3"/>
    </row>
    <row r="9739" spans="12:12">
      <c r="L9739" s="3"/>
    </row>
    <row r="9740" spans="12:12">
      <c r="L9740" s="3"/>
    </row>
    <row r="9741" spans="12:12">
      <c r="L9741" s="3"/>
    </row>
    <row r="9742" spans="12:12">
      <c r="L9742" s="3"/>
    </row>
    <row r="9743" spans="12:12">
      <c r="L9743" s="3"/>
    </row>
    <row r="9744" spans="12:12">
      <c r="L9744" s="3"/>
    </row>
    <row r="9745" spans="12:12">
      <c r="L9745" s="3"/>
    </row>
    <row r="9746" spans="12:12">
      <c r="L9746" s="3"/>
    </row>
    <row r="9747" spans="12:12">
      <c r="L9747" s="3"/>
    </row>
    <row r="9748" spans="12:12">
      <c r="L9748" s="3"/>
    </row>
    <row r="9749" spans="12:12">
      <c r="L9749" s="3"/>
    </row>
    <row r="9750" spans="12:12">
      <c r="L9750" s="3"/>
    </row>
    <row r="9751" spans="12:12">
      <c r="L9751" s="3"/>
    </row>
    <row r="9752" spans="12:12">
      <c r="L9752" s="3"/>
    </row>
    <row r="9753" spans="12:12">
      <c r="L9753" s="3"/>
    </row>
    <row r="9754" spans="12:12">
      <c r="L9754" s="3"/>
    </row>
    <row r="9755" spans="12:12">
      <c r="L9755" s="3"/>
    </row>
    <row r="9756" spans="12:12">
      <c r="L9756" s="3"/>
    </row>
    <row r="9757" spans="12:12">
      <c r="L9757" s="3"/>
    </row>
    <row r="9758" spans="12:12">
      <c r="L9758" s="3"/>
    </row>
    <row r="9759" spans="12:12">
      <c r="L9759" s="3"/>
    </row>
    <row r="9760" spans="12:12">
      <c r="L9760" s="3"/>
    </row>
    <row r="9761" spans="12:12">
      <c r="L9761" s="3"/>
    </row>
    <row r="9762" spans="12:12">
      <c r="L9762" s="3"/>
    </row>
    <row r="9763" spans="12:12">
      <c r="L9763" s="3"/>
    </row>
    <row r="9764" spans="12:12">
      <c r="L9764" s="3"/>
    </row>
    <row r="9765" spans="12:12">
      <c r="L9765" s="3"/>
    </row>
    <row r="9766" spans="12:12">
      <c r="L9766" s="3"/>
    </row>
    <row r="9767" spans="12:12">
      <c r="L9767" s="3"/>
    </row>
    <row r="9768" spans="12:12">
      <c r="L9768" s="3"/>
    </row>
    <row r="9769" spans="12:12">
      <c r="L9769" s="3"/>
    </row>
    <row r="9770" spans="12:12">
      <c r="L9770" s="3"/>
    </row>
    <row r="9771" spans="12:12">
      <c r="L9771" s="3"/>
    </row>
    <row r="9772" spans="12:12">
      <c r="L9772" s="3"/>
    </row>
    <row r="9773" spans="12:12">
      <c r="L9773" s="3"/>
    </row>
    <row r="9774" spans="12:12">
      <c r="L9774" s="3"/>
    </row>
    <row r="9775" spans="12:12">
      <c r="L9775" s="3"/>
    </row>
    <row r="9776" spans="12:12">
      <c r="L9776" s="3"/>
    </row>
    <row r="9777" spans="12:12">
      <c r="L9777" s="3"/>
    </row>
    <row r="9778" spans="12:12">
      <c r="L9778" s="3"/>
    </row>
    <row r="9779" spans="12:12">
      <c r="L9779" s="3"/>
    </row>
    <row r="9780" spans="12:12">
      <c r="L9780" s="3"/>
    </row>
    <row r="9781" spans="12:12">
      <c r="L9781" s="3"/>
    </row>
    <row r="9782" spans="12:12">
      <c r="L9782" s="3"/>
    </row>
    <row r="9783" spans="12:12">
      <c r="L9783" s="3"/>
    </row>
    <row r="9784" spans="12:12">
      <c r="L9784" s="3"/>
    </row>
    <row r="9785" spans="12:12">
      <c r="L9785" s="3"/>
    </row>
    <row r="9786" spans="12:12">
      <c r="L9786" s="3"/>
    </row>
    <row r="9787" spans="12:12">
      <c r="L9787" s="3"/>
    </row>
    <row r="9788" spans="12:12">
      <c r="L9788" s="3"/>
    </row>
    <row r="9789" spans="12:12">
      <c r="L9789" s="3"/>
    </row>
    <row r="9790" spans="12:12">
      <c r="L9790" s="3"/>
    </row>
    <row r="9791" spans="12:12">
      <c r="L9791" s="3"/>
    </row>
    <row r="9792" spans="12:12">
      <c r="L9792" s="3"/>
    </row>
    <row r="9793" spans="12:12">
      <c r="L9793" s="3"/>
    </row>
    <row r="9794" spans="12:12">
      <c r="L9794" s="3"/>
    </row>
    <row r="9795" spans="12:12">
      <c r="L9795" s="3"/>
    </row>
    <row r="9796" spans="12:12">
      <c r="L9796" s="3"/>
    </row>
    <row r="9797" spans="12:12">
      <c r="L9797" s="3"/>
    </row>
    <row r="9798" spans="12:12">
      <c r="L9798" s="3"/>
    </row>
    <row r="9799" spans="12:12">
      <c r="L9799" s="3"/>
    </row>
    <row r="9800" spans="12:12">
      <c r="L9800" s="3"/>
    </row>
    <row r="9801" spans="12:12">
      <c r="L9801" s="3"/>
    </row>
    <row r="9802" spans="12:12">
      <c r="L9802" s="3"/>
    </row>
    <row r="9803" spans="12:12">
      <c r="L9803" s="3"/>
    </row>
    <row r="9804" spans="12:12">
      <c r="L9804" s="3"/>
    </row>
    <row r="9805" spans="12:12">
      <c r="L9805" s="3"/>
    </row>
    <row r="9806" spans="12:12">
      <c r="L9806" s="3"/>
    </row>
    <row r="9807" spans="12:12">
      <c r="L9807" s="3"/>
    </row>
    <row r="9808" spans="12:12">
      <c r="L9808" s="3"/>
    </row>
    <row r="9809" spans="12:12">
      <c r="L9809" s="3"/>
    </row>
    <row r="9810" spans="12:12">
      <c r="L9810" s="3"/>
    </row>
    <row r="9811" spans="12:12">
      <c r="L9811" s="3"/>
    </row>
    <row r="9812" spans="12:12">
      <c r="L9812" s="3"/>
    </row>
    <row r="9813" spans="12:12">
      <c r="L9813" s="3"/>
    </row>
    <row r="9814" spans="12:12">
      <c r="L9814" s="3"/>
    </row>
    <row r="9815" spans="12:12">
      <c r="L9815" s="3"/>
    </row>
    <row r="9816" spans="12:12">
      <c r="L9816" s="3"/>
    </row>
    <row r="9817" spans="12:12">
      <c r="L9817" s="3"/>
    </row>
    <row r="9818" spans="12:12">
      <c r="L9818" s="3"/>
    </row>
    <row r="9819" spans="12:12">
      <c r="L9819" s="3"/>
    </row>
    <row r="9820" spans="12:12">
      <c r="L9820" s="3"/>
    </row>
    <row r="9821" spans="12:12">
      <c r="L9821" s="3"/>
    </row>
    <row r="9822" spans="12:12">
      <c r="L9822" s="3"/>
    </row>
    <row r="9823" spans="12:12">
      <c r="L9823" s="3"/>
    </row>
    <row r="9824" spans="12:12">
      <c r="L9824" s="3"/>
    </row>
    <row r="9825" spans="12:12">
      <c r="L9825" s="3"/>
    </row>
    <row r="9826" spans="12:12">
      <c r="L9826" s="3"/>
    </row>
    <row r="9827" spans="12:12">
      <c r="L9827" s="3"/>
    </row>
    <row r="9828" spans="12:12">
      <c r="L9828" s="3"/>
    </row>
    <row r="9829" spans="12:12">
      <c r="L9829" s="3"/>
    </row>
    <row r="9830" spans="12:12">
      <c r="L9830" s="3"/>
    </row>
    <row r="9831" spans="12:12">
      <c r="L9831" s="3"/>
    </row>
    <row r="9832" spans="12:12">
      <c r="L9832" s="3"/>
    </row>
    <row r="9833" spans="12:12">
      <c r="L9833" s="3"/>
    </row>
    <row r="9834" spans="12:12">
      <c r="L9834" s="3"/>
    </row>
    <row r="9835" spans="12:12">
      <c r="L9835" s="3"/>
    </row>
    <row r="9836" spans="12:12">
      <c r="L9836" s="3"/>
    </row>
    <row r="9837" spans="12:12">
      <c r="L9837" s="3"/>
    </row>
    <row r="9838" spans="12:12">
      <c r="L9838" s="3"/>
    </row>
    <row r="9839" spans="12:12">
      <c r="L9839" s="3"/>
    </row>
    <row r="9840" spans="12:12">
      <c r="L9840" s="3"/>
    </row>
    <row r="9841" spans="12:12">
      <c r="L9841" s="3"/>
    </row>
    <row r="9842" spans="12:12">
      <c r="L9842" s="3"/>
    </row>
    <row r="9843" spans="12:12">
      <c r="L9843" s="3"/>
    </row>
    <row r="9844" spans="12:12">
      <c r="L9844" s="3"/>
    </row>
    <row r="9845" spans="12:12">
      <c r="L9845" s="3"/>
    </row>
    <row r="9846" spans="12:12">
      <c r="L9846" s="3"/>
    </row>
    <row r="9847" spans="12:12">
      <c r="L9847" s="3"/>
    </row>
    <row r="9848" spans="12:12">
      <c r="L9848" s="3"/>
    </row>
    <row r="9849" spans="12:12">
      <c r="L9849" s="3"/>
    </row>
    <row r="9850" spans="12:12">
      <c r="L9850" s="3"/>
    </row>
    <row r="9851" spans="12:12">
      <c r="L9851" s="3"/>
    </row>
    <row r="9852" spans="12:12">
      <c r="L9852" s="3"/>
    </row>
    <row r="9853" spans="12:12">
      <c r="L9853" s="3"/>
    </row>
    <row r="9854" spans="12:12">
      <c r="L9854" s="3"/>
    </row>
    <row r="9855" spans="12:12">
      <c r="L9855" s="3"/>
    </row>
    <row r="9856" spans="12:12">
      <c r="L9856" s="3"/>
    </row>
    <row r="9857" spans="12:12">
      <c r="L9857" s="3"/>
    </row>
    <row r="9858" spans="12:12">
      <c r="L9858" s="3"/>
    </row>
    <row r="9859" spans="12:12">
      <c r="L9859" s="3"/>
    </row>
    <row r="9860" spans="12:12">
      <c r="L9860" s="3"/>
    </row>
    <row r="9861" spans="12:12">
      <c r="L9861" s="3"/>
    </row>
    <row r="9862" spans="12:12">
      <c r="L9862" s="3"/>
    </row>
    <row r="9863" spans="12:12">
      <c r="L9863" s="3"/>
    </row>
    <row r="9864" spans="12:12">
      <c r="L9864" s="3"/>
    </row>
    <row r="9865" spans="12:12">
      <c r="L9865" s="3"/>
    </row>
    <row r="9866" spans="12:12">
      <c r="L9866" s="3"/>
    </row>
    <row r="9867" spans="12:12">
      <c r="L9867" s="3"/>
    </row>
    <row r="9868" spans="12:12">
      <c r="L9868" s="3"/>
    </row>
    <row r="9869" spans="12:12">
      <c r="L9869" s="3"/>
    </row>
    <row r="9870" spans="12:12">
      <c r="L9870" s="3"/>
    </row>
    <row r="9871" spans="12:12">
      <c r="L9871" s="3"/>
    </row>
    <row r="9872" spans="12:12">
      <c r="L9872" s="3"/>
    </row>
    <row r="9873" spans="12:12">
      <c r="L9873" s="3"/>
    </row>
    <row r="9874" spans="12:12">
      <c r="L9874" s="3"/>
    </row>
    <row r="9875" spans="12:12">
      <c r="L9875" s="3"/>
    </row>
    <row r="9876" spans="12:12">
      <c r="L9876" s="3"/>
    </row>
    <row r="9877" spans="12:12">
      <c r="L9877" s="3"/>
    </row>
    <row r="9878" spans="12:12">
      <c r="L9878" s="3"/>
    </row>
    <row r="9879" spans="12:12">
      <c r="L9879" s="3"/>
    </row>
    <row r="9880" spans="12:12">
      <c r="L9880" s="3"/>
    </row>
    <row r="9881" spans="12:12">
      <c r="L9881" s="3"/>
    </row>
    <row r="9882" spans="12:12">
      <c r="L9882" s="3"/>
    </row>
    <row r="9883" spans="12:12">
      <c r="L9883" s="3"/>
    </row>
    <row r="9884" spans="12:12">
      <c r="L9884" s="3"/>
    </row>
    <row r="9885" spans="12:12">
      <c r="L9885" s="3"/>
    </row>
    <row r="9886" spans="12:12">
      <c r="L9886" s="3"/>
    </row>
    <row r="9887" spans="12:12">
      <c r="L9887" s="3"/>
    </row>
    <row r="9888" spans="12:12">
      <c r="L9888" s="3"/>
    </row>
    <row r="9889" spans="12:12">
      <c r="L9889" s="3"/>
    </row>
    <row r="9890" spans="12:12">
      <c r="L9890" s="3"/>
    </row>
    <row r="9891" spans="12:12">
      <c r="L9891" s="3"/>
    </row>
    <row r="9892" spans="12:12">
      <c r="L9892" s="3"/>
    </row>
    <row r="9893" spans="12:12">
      <c r="L9893" s="3"/>
    </row>
    <row r="9894" spans="12:12">
      <c r="L9894" s="3"/>
    </row>
    <row r="9895" spans="12:12">
      <c r="L9895" s="3"/>
    </row>
    <row r="9896" spans="12:12">
      <c r="L9896" s="3"/>
    </row>
    <row r="9897" spans="12:12">
      <c r="L9897" s="3"/>
    </row>
    <row r="9898" spans="12:12">
      <c r="L9898" s="3"/>
    </row>
    <row r="9899" spans="12:12">
      <c r="L9899" s="3"/>
    </row>
    <row r="9900" spans="12:12">
      <c r="L9900" s="3"/>
    </row>
    <row r="9901" spans="12:12">
      <c r="L9901" s="3"/>
    </row>
    <row r="9902" spans="12:12">
      <c r="L9902" s="3"/>
    </row>
    <row r="9903" spans="12:12">
      <c r="L9903" s="3"/>
    </row>
    <row r="9904" spans="12:12">
      <c r="L9904" s="3"/>
    </row>
    <row r="9905" spans="12:12">
      <c r="L9905" s="3"/>
    </row>
    <row r="9906" spans="12:12">
      <c r="L9906" s="3"/>
    </row>
    <row r="9907" spans="12:12">
      <c r="L9907" s="3"/>
    </row>
    <row r="9908" spans="12:12">
      <c r="L9908" s="3"/>
    </row>
    <row r="9909" spans="12:12">
      <c r="L9909" s="3"/>
    </row>
    <row r="9910" spans="12:12">
      <c r="L9910" s="3"/>
    </row>
    <row r="9911" spans="12:12">
      <c r="L9911" s="3"/>
    </row>
    <row r="9912" spans="12:12">
      <c r="L9912" s="3"/>
    </row>
    <row r="9913" spans="12:12">
      <c r="L9913" s="3"/>
    </row>
    <row r="9914" spans="12:12">
      <c r="L9914" s="3"/>
    </row>
    <row r="9915" spans="12:12">
      <c r="L9915" s="3"/>
    </row>
    <row r="9916" spans="12:12">
      <c r="L9916" s="3"/>
    </row>
    <row r="9917" spans="12:12">
      <c r="L9917" s="3"/>
    </row>
    <row r="9918" spans="12:12">
      <c r="L9918" s="3"/>
    </row>
    <row r="9919" spans="12:12">
      <c r="L9919" s="3"/>
    </row>
    <row r="9920" spans="12:12">
      <c r="L9920" s="3"/>
    </row>
    <row r="9921" spans="12:12">
      <c r="L9921" s="3"/>
    </row>
    <row r="9922" spans="12:12">
      <c r="L9922" s="3"/>
    </row>
    <row r="9923" spans="12:12">
      <c r="L9923" s="3"/>
    </row>
    <row r="9924" spans="12:12">
      <c r="L9924" s="3"/>
    </row>
    <row r="9925" spans="12:12">
      <c r="L9925" s="3"/>
    </row>
    <row r="9926" spans="12:12">
      <c r="L9926" s="3"/>
    </row>
    <row r="9927" spans="12:12">
      <c r="L9927" s="3"/>
    </row>
    <row r="9928" spans="12:12">
      <c r="L9928" s="3"/>
    </row>
    <row r="9929" spans="12:12">
      <c r="L9929" s="3"/>
    </row>
    <row r="9930" spans="12:12">
      <c r="L9930" s="3"/>
    </row>
    <row r="9931" spans="12:12">
      <c r="L9931" s="3"/>
    </row>
    <row r="9932" spans="12:12">
      <c r="L9932" s="3"/>
    </row>
    <row r="9933" spans="12:12">
      <c r="L9933" s="3"/>
    </row>
    <row r="9934" spans="12:12">
      <c r="L9934" s="3"/>
    </row>
    <row r="9935" spans="12:12">
      <c r="L9935" s="3"/>
    </row>
    <row r="9936" spans="12:12">
      <c r="L9936" s="3"/>
    </row>
    <row r="9937" spans="12:12">
      <c r="L9937" s="3"/>
    </row>
    <row r="9938" spans="12:12">
      <c r="L9938" s="3"/>
    </row>
    <row r="9939" spans="12:12">
      <c r="L9939" s="3"/>
    </row>
    <row r="9940" spans="12:12">
      <c r="L9940" s="3"/>
    </row>
    <row r="9941" spans="12:12">
      <c r="L9941" s="3"/>
    </row>
    <row r="9942" spans="12:12">
      <c r="L9942" s="3"/>
    </row>
    <row r="9943" spans="12:12">
      <c r="L9943" s="3"/>
    </row>
    <row r="9944" spans="12:12">
      <c r="L9944" s="3"/>
    </row>
    <row r="9945" spans="12:12">
      <c r="L9945" s="3"/>
    </row>
    <row r="9946" spans="12:12">
      <c r="L9946" s="3"/>
    </row>
    <row r="9947" spans="12:12">
      <c r="L9947" s="3"/>
    </row>
    <row r="9948" spans="12:12">
      <c r="L9948" s="3"/>
    </row>
    <row r="9949" spans="12:12">
      <c r="L9949" s="3"/>
    </row>
    <row r="9950" spans="12:12">
      <c r="L9950" s="3"/>
    </row>
    <row r="9951" spans="12:12">
      <c r="L9951" s="3"/>
    </row>
    <row r="9952" spans="12:12">
      <c r="L9952" s="3"/>
    </row>
    <row r="9953" spans="12:12">
      <c r="L9953" s="3"/>
    </row>
    <row r="9954" spans="12:12">
      <c r="L9954" s="3"/>
    </row>
    <row r="9955" spans="12:12">
      <c r="L9955" s="3"/>
    </row>
    <row r="9956" spans="12:12">
      <c r="L9956" s="3"/>
    </row>
    <row r="9957" spans="12:12">
      <c r="L9957" s="3"/>
    </row>
    <row r="9958" spans="12:12">
      <c r="L9958" s="3"/>
    </row>
    <row r="9959" spans="12:12">
      <c r="L9959" s="3"/>
    </row>
    <row r="9960" spans="12:12">
      <c r="L9960" s="3"/>
    </row>
    <row r="9961" spans="12:12">
      <c r="L9961" s="3"/>
    </row>
    <row r="9962" spans="12:12">
      <c r="L9962" s="3"/>
    </row>
    <row r="9963" spans="12:12">
      <c r="L9963" s="3"/>
    </row>
    <row r="9964" spans="12:12">
      <c r="L9964" s="3"/>
    </row>
    <row r="9965" spans="12:12">
      <c r="L9965" s="3"/>
    </row>
    <row r="9966" spans="12:12">
      <c r="L9966" s="3"/>
    </row>
    <row r="9967" spans="12:12">
      <c r="L9967" s="3"/>
    </row>
    <row r="9968" spans="12:12">
      <c r="L9968" s="3"/>
    </row>
    <row r="9969" spans="12:12">
      <c r="L9969" s="3"/>
    </row>
    <row r="9970" spans="12:12">
      <c r="L9970" s="3"/>
    </row>
    <row r="9971" spans="12:12">
      <c r="L9971" s="3"/>
    </row>
    <row r="9972" spans="12:12">
      <c r="L9972" s="3"/>
    </row>
    <row r="9973" spans="12:12">
      <c r="L9973" s="3"/>
    </row>
    <row r="9974" spans="12:12">
      <c r="L9974" s="3"/>
    </row>
    <row r="9975" spans="12:12">
      <c r="L9975" s="3"/>
    </row>
    <row r="9976" spans="12:12">
      <c r="L9976" s="3"/>
    </row>
    <row r="9977" spans="12:12">
      <c r="L9977" s="3"/>
    </row>
    <row r="9978" spans="12:12">
      <c r="L9978" s="3"/>
    </row>
    <row r="9979" spans="12:12">
      <c r="L9979" s="3"/>
    </row>
    <row r="9980" spans="12:12">
      <c r="L9980" s="3"/>
    </row>
    <row r="9981" spans="12:12">
      <c r="L9981" s="3"/>
    </row>
    <row r="9982" spans="12:12">
      <c r="L9982" s="3"/>
    </row>
    <row r="9983" spans="12:12">
      <c r="L9983" s="3"/>
    </row>
    <row r="9984" spans="12:12">
      <c r="L9984" s="3"/>
    </row>
    <row r="9985" spans="12:12">
      <c r="L9985" s="3"/>
    </row>
    <row r="9986" spans="12:12">
      <c r="L9986" s="3"/>
    </row>
    <row r="9987" spans="12:12">
      <c r="L9987" s="3"/>
    </row>
    <row r="9988" spans="12:12">
      <c r="L9988" s="3"/>
    </row>
    <row r="9989" spans="12:12">
      <c r="L9989" s="3"/>
    </row>
    <row r="9990" spans="12:12">
      <c r="L9990" s="3"/>
    </row>
    <row r="9991" spans="12:12">
      <c r="L9991" s="3"/>
    </row>
    <row r="9992" spans="12:12">
      <c r="L9992" s="3"/>
    </row>
    <row r="9993" spans="12:12">
      <c r="L9993" s="3"/>
    </row>
    <row r="9994" spans="12:12">
      <c r="L9994" s="3"/>
    </row>
    <row r="9995" spans="12:12">
      <c r="L9995" s="3"/>
    </row>
    <row r="9996" spans="12:12">
      <c r="L9996" s="3"/>
    </row>
    <row r="9997" spans="12:12">
      <c r="L9997" s="3"/>
    </row>
    <row r="9998" spans="12:12">
      <c r="L9998" s="3"/>
    </row>
    <row r="9999" spans="12:12">
      <c r="L9999" s="3"/>
    </row>
    <row r="10000" spans="12:12">
      <c r="L10000" s="3"/>
    </row>
    <row r="10001" spans="12:12">
      <c r="L10001" s="3"/>
    </row>
    <row r="10002" spans="12:12">
      <c r="L10002" s="3"/>
    </row>
    <row r="10003" spans="12:12">
      <c r="L10003" s="3"/>
    </row>
    <row r="10004" spans="12:12">
      <c r="L10004" s="3"/>
    </row>
    <row r="10005" spans="12:12">
      <c r="L10005" s="3"/>
    </row>
    <row r="10006" spans="12:12">
      <c r="L10006" s="3"/>
    </row>
    <row r="10007" spans="12:12">
      <c r="L10007" s="3"/>
    </row>
    <row r="10008" spans="12:12">
      <c r="L10008" s="3"/>
    </row>
    <row r="10009" spans="12:12">
      <c r="L10009" s="3"/>
    </row>
    <row r="10010" spans="12:12">
      <c r="L10010" s="3"/>
    </row>
    <row r="10011" spans="12:12">
      <c r="L10011" s="3"/>
    </row>
    <row r="10012" spans="12:12">
      <c r="L10012" s="3"/>
    </row>
    <row r="10013" spans="12:12">
      <c r="L10013" s="3"/>
    </row>
    <row r="10014" spans="12:12">
      <c r="L10014" s="3"/>
    </row>
    <row r="10015" spans="12:12">
      <c r="L10015" s="3"/>
    </row>
    <row r="10016" spans="12:12">
      <c r="L10016" s="3"/>
    </row>
    <row r="10017" spans="12:12">
      <c r="L10017" s="3"/>
    </row>
    <row r="10018" spans="12:12">
      <c r="L10018" s="3"/>
    </row>
    <row r="10019" spans="12:12">
      <c r="L10019" s="3"/>
    </row>
    <row r="10020" spans="12:12">
      <c r="L10020" s="3"/>
    </row>
    <row r="10021" spans="12:12">
      <c r="L10021" s="3"/>
    </row>
    <row r="10022" spans="12:12">
      <c r="L10022" s="3"/>
    </row>
    <row r="10023" spans="12:12">
      <c r="L10023" s="3"/>
    </row>
    <row r="10024" spans="12:12">
      <c r="L10024" s="3"/>
    </row>
    <row r="10025" spans="12:12">
      <c r="L10025" s="3"/>
    </row>
    <row r="10026" spans="12:12">
      <c r="L10026" s="3"/>
    </row>
    <row r="10027" spans="12:12">
      <c r="L10027" s="3"/>
    </row>
    <row r="10028" spans="12:12">
      <c r="L10028" s="3"/>
    </row>
    <row r="10029" spans="12:12">
      <c r="L10029" s="3"/>
    </row>
    <row r="10030" spans="12:12">
      <c r="L10030" s="3"/>
    </row>
    <row r="10031" spans="12:12">
      <c r="L10031" s="3"/>
    </row>
    <row r="10032" spans="12:12">
      <c r="L10032" s="3"/>
    </row>
    <row r="10033" spans="12:12">
      <c r="L10033" s="3"/>
    </row>
    <row r="10034" spans="12:12">
      <c r="L10034" s="3"/>
    </row>
    <row r="10035" spans="12:12">
      <c r="L10035" s="3"/>
    </row>
    <row r="10036" spans="12:12">
      <c r="L10036" s="3"/>
    </row>
    <row r="10037" spans="12:12">
      <c r="L10037" s="3"/>
    </row>
    <row r="10038" spans="12:12">
      <c r="L10038" s="3"/>
    </row>
    <row r="10039" spans="12:12">
      <c r="L10039" s="3"/>
    </row>
    <row r="10040" spans="12:12">
      <c r="L10040" s="3"/>
    </row>
    <row r="10041" spans="12:12">
      <c r="L10041" s="3"/>
    </row>
    <row r="10042" spans="12:12">
      <c r="L10042" s="3"/>
    </row>
    <row r="10043" spans="12:12">
      <c r="L10043" s="3"/>
    </row>
    <row r="10044" spans="12:12">
      <c r="L10044" s="3"/>
    </row>
    <row r="10045" spans="12:12">
      <c r="L10045" s="3"/>
    </row>
    <row r="10046" spans="12:12">
      <c r="L10046" s="3"/>
    </row>
    <row r="10047" spans="12:12">
      <c r="L10047" s="3"/>
    </row>
    <row r="10048" spans="12:12">
      <c r="L10048" s="3"/>
    </row>
    <row r="10049" spans="12:12">
      <c r="L10049" s="3"/>
    </row>
    <row r="10050" spans="12:12">
      <c r="L10050" s="3"/>
    </row>
    <row r="10051" spans="12:12">
      <c r="L10051" s="3"/>
    </row>
    <row r="10052" spans="12:12">
      <c r="L10052" s="3"/>
    </row>
    <row r="10053" spans="12:12">
      <c r="L10053" s="3"/>
    </row>
    <row r="10054" spans="12:12">
      <c r="L10054" s="3"/>
    </row>
    <row r="10055" spans="12:12">
      <c r="L10055" s="3"/>
    </row>
    <row r="10056" spans="12:12">
      <c r="L10056" s="3"/>
    </row>
    <row r="10057" spans="12:12">
      <c r="L10057" s="3"/>
    </row>
    <row r="10058" spans="12:12">
      <c r="L10058" s="3"/>
    </row>
    <row r="10059" spans="12:12">
      <c r="L10059" s="3"/>
    </row>
    <row r="10060" spans="12:12">
      <c r="L10060" s="3"/>
    </row>
    <row r="10061" spans="12:12">
      <c r="L10061" s="3"/>
    </row>
    <row r="10062" spans="12:12">
      <c r="L10062" s="3"/>
    </row>
    <row r="10063" spans="12:12">
      <c r="L10063" s="3"/>
    </row>
    <row r="10064" spans="12:12">
      <c r="L10064" s="3"/>
    </row>
    <row r="10065" spans="12:12">
      <c r="L10065" s="3"/>
    </row>
    <row r="10066" spans="12:12">
      <c r="L10066" s="3"/>
    </row>
    <row r="10067" spans="12:12">
      <c r="L10067" s="3"/>
    </row>
    <row r="10068" spans="12:12">
      <c r="L10068" s="3"/>
    </row>
    <row r="10069" spans="12:12">
      <c r="L10069" s="3"/>
    </row>
    <row r="10070" spans="12:12">
      <c r="L10070" s="3"/>
    </row>
    <row r="10071" spans="12:12">
      <c r="L10071" s="3"/>
    </row>
    <row r="10072" spans="12:12">
      <c r="L10072" s="3"/>
    </row>
    <row r="10073" spans="12:12">
      <c r="L10073" s="3"/>
    </row>
    <row r="10074" spans="12:12">
      <c r="L10074" s="3"/>
    </row>
    <row r="10075" spans="12:12">
      <c r="L10075" s="3"/>
    </row>
    <row r="10076" spans="12:12">
      <c r="L10076" s="3"/>
    </row>
    <row r="10077" spans="12:12">
      <c r="L10077" s="3"/>
    </row>
    <row r="10078" spans="12:12">
      <c r="L10078" s="3"/>
    </row>
    <row r="10079" spans="12:12">
      <c r="L10079" s="3"/>
    </row>
    <row r="10080" spans="12:12">
      <c r="L10080" s="3"/>
    </row>
    <row r="10081" spans="12:12">
      <c r="L10081" s="3"/>
    </row>
    <row r="10082" spans="12:12">
      <c r="L10082" s="3"/>
    </row>
    <row r="10083" spans="12:12">
      <c r="L10083" s="3"/>
    </row>
    <row r="10084" spans="12:12">
      <c r="L10084" s="3"/>
    </row>
    <row r="10085" spans="12:12">
      <c r="L10085" s="3"/>
    </row>
    <row r="10086" spans="12:12">
      <c r="L10086" s="3"/>
    </row>
    <row r="10087" spans="12:12">
      <c r="L10087" s="3"/>
    </row>
    <row r="10088" spans="12:12">
      <c r="L10088" s="3"/>
    </row>
    <row r="10089" spans="12:12">
      <c r="L10089" s="3"/>
    </row>
    <row r="10090" spans="12:12">
      <c r="L10090" s="3"/>
    </row>
    <row r="10091" spans="12:12">
      <c r="L10091" s="3"/>
    </row>
    <row r="10092" spans="12:12">
      <c r="L10092" s="3"/>
    </row>
    <row r="10093" spans="12:12">
      <c r="L10093" s="3"/>
    </row>
    <row r="10094" spans="12:12">
      <c r="L10094" s="3"/>
    </row>
    <row r="10095" spans="12:12">
      <c r="L10095" s="3"/>
    </row>
    <row r="10096" spans="12:12">
      <c r="L10096" s="3"/>
    </row>
    <row r="10097" spans="12:12">
      <c r="L10097" s="3"/>
    </row>
    <row r="10098" spans="12:12">
      <c r="L10098" s="3"/>
    </row>
    <row r="10099" spans="12:12">
      <c r="L10099" s="3"/>
    </row>
    <row r="10100" spans="12:12">
      <c r="L10100" s="3"/>
    </row>
    <row r="10101" spans="12:12">
      <c r="L10101" s="3"/>
    </row>
    <row r="10102" spans="12:12">
      <c r="L10102" s="3"/>
    </row>
    <row r="10103" spans="12:12">
      <c r="L10103" s="3"/>
    </row>
    <row r="10104" spans="12:12">
      <c r="L10104" s="3"/>
    </row>
    <row r="10105" spans="12:12">
      <c r="L10105" s="3"/>
    </row>
    <row r="10106" spans="12:12">
      <c r="L10106" s="3"/>
    </row>
    <row r="10107" spans="12:12">
      <c r="L10107" s="3"/>
    </row>
    <row r="10108" spans="12:12">
      <c r="L10108" s="3"/>
    </row>
    <row r="10109" spans="12:12">
      <c r="L10109" s="3"/>
    </row>
    <row r="10110" spans="12:12">
      <c r="L10110" s="3"/>
    </row>
    <row r="10111" spans="12:12">
      <c r="L10111" s="3"/>
    </row>
    <row r="10112" spans="12:12">
      <c r="L10112" s="3"/>
    </row>
    <row r="10113" spans="12:12">
      <c r="L10113" s="3"/>
    </row>
    <row r="10114" spans="12:12">
      <c r="L10114" s="3"/>
    </row>
    <row r="10115" spans="12:12">
      <c r="L10115" s="3"/>
    </row>
    <row r="10116" spans="12:12">
      <c r="L10116" s="3"/>
    </row>
    <row r="10117" spans="12:12">
      <c r="L10117" s="3"/>
    </row>
    <row r="10118" spans="12:12">
      <c r="L10118" s="3"/>
    </row>
    <row r="10119" spans="12:12">
      <c r="L10119" s="3"/>
    </row>
    <row r="10120" spans="12:12">
      <c r="L10120" s="3"/>
    </row>
    <row r="10121" spans="12:12">
      <c r="L10121" s="3"/>
    </row>
    <row r="10122" spans="12:12">
      <c r="L10122" s="3"/>
    </row>
    <row r="10123" spans="12:12">
      <c r="L10123" s="3"/>
    </row>
    <row r="10124" spans="12:12">
      <c r="L10124" s="3"/>
    </row>
    <row r="10125" spans="12:12">
      <c r="L10125" s="3"/>
    </row>
    <row r="10126" spans="12:12">
      <c r="L10126" s="3"/>
    </row>
    <row r="10127" spans="12:12">
      <c r="L10127" s="3"/>
    </row>
    <row r="10128" spans="12:12">
      <c r="L10128" s="3"/>
    </row>
    <row r="10129" spans="12:12">
      <c r="L10129" s="3"/>
    </row>
    <row r="10130" spans="12:12">
      <c r="L10130" s="3"/>
    </row>
    <row r="10131" spans="12:12">
      <c r="L10131" s="3"/>
    </row>
    <row r="10132" spans="12:12">
      <c r="L10132" s="3"/>
    </row>
    <row r="10133" spans="12:12">
      <c r="L10133" s="3"/>
    </row>
    <row r="10134" spans="12:12">
      <c r="L10134" s="3"/>
    </row>
    <row r="10135" spans="12:12">
      <c r="L10135" s="3"/>
    </row>
    <row r="10136" spans="12:12">
      <c r="L10136" s="3"/>
    </row>
    <row r="10137" spans="12:12">
      <c r="L10137" s="3"/>
    </row>
    <row r="10138" spans="12:12">
      <c r="L10138" s="3"/>
    </row>
    <row r="10139" spans="12:12">
      <c r="L10139" s="3"/>
    </row>
    <row r="10140" spans="12:12">
      <c r="L10140" s="3"/>
    </row>
    <row r="10141" spans="12:12">
      <c r="L10141" s="3"/>
    </row>
    <row r="10142" spans="12:12">
      <c r="L10142" s="3"/>
    </row>
    <row r="10143" spans="12:12">
      <c r="L10143" s="3"/>
    </row>
    <row r="10144" spans="12:12">
      <c r="L10144" s="3"/>
    </row>
    <row r="10145" spans="12:12">
      <c r="L10145" s="3"/>
    </row>
    <row r="10146" spans="12:12">
      <c r="L10146" s="3"/>
    </row>
    <row r="10147" spans="12:12">
      <c r="L10147" s="3"/>
    </row>
    <row r="10148" spans="12:12">
      <c r="L10148" s="3"/>
    </row>
    <row r="10149" spans="12:12">
      <c r="L10149" s="3"/>
    </row>
    <row r="10150" spans="12:12">
      <c r="L10150" s="3"/>
    </row>
    <row r="10151" spans="12:12">
      <c r="L10151" s="3"/>
    </row>
    <row r="10152" spans="12:12">
      <c r="L10152" s="3"/>
    </row>
    <row r="10153" spans="12:12">
      <c r="L10153" s="3"/>
    </row>
    <row r="10154" spans="12:12">
      <c r="L10154" s="3"/>
    </row>
    <row r="10155" spans="12:12">
      <c r="L10155" s="3"/>
    </row>
    <row r="10156" spans="12:12">
      <c r="L10156" s="3"/>
    </row>
    <row r="10157" spans="12:12">
      <c r="L10157" s="3"/>
    </row>
    <row r="10158" spans="12:12">
      <c r="L10158" s="3"/>
    </row>
    <row r="10159" spans="12:12">
      <c r="L10159" s="3"/>
    </row>
    <row r="10160" spans="12:12">
      <c r="L10160" s="3"/>
    </row>
    <row r="10161" spans="12:12">
      <c r="L10161" s="3"/>
    </row>
    <row r="10162" spans="12:12">
      <c r="L10162" s="3"/>
    </row>
    <row r="10163" spans="12:12">
      <c r="L10163" s="3"/>
    </row>
    <row r="10164" spans="12:12">
      <c r="L10164" s="3"/>
    </row>
    <row r="10165" spans="12:12">
      <c r="L10165" s="3"/>
    </row>
    <row r="10166" spans="12:12">
      <c r="L10166" s="3"/>
    </row>
    <row r="10167" spans="12:12">
      <c r="L10167" s="3"/>
    </row>
    <row r="10168" spans="12:12">
      <c r="L10168" s="3"/>
    </row>
    <row r="10169" spans="12:12">
      <c r="L10169" s="3"/>
    </row>
    <row r="10170" spans="12:12">
      <c r="L10170" s="3"/>
    </row>
    <row r="10171" spans="12:12">
      <c r="L10171" s="3"/>
    </row>
    <row r="10172" spans="12:12">
      <c r="L10172" s="3"/>
    </row>
    <row r="10173" spans="12:12">
      <c r="L10173" s="3"/>
    </row>
    <row r="10174" spans="12:12">
      <c r="L10174" s="3"/>
    </row>
    <row r="10175" spans="12:12">
      <c r="L10175" s="3"/>
    </row>
    <row r="10176" spans="12:12">
      <c r="L10176" s="3"/>
    </row>
    <row r="10177" spans="12:12">
      <c r="L10177" s="3"/>
    </row>
    <row r="10178" spans="12:12">
      <c r="L10178" s="3"/>
    </row>
    <row r="10179" spans="12:12">
      <c r="L10179" s="3"/>
    </row>
    <row r="10180" spans="12:12">
      <c r="L10180" s="3"/>
    </row>
    <row r="10181" spans="12:12">
      <c r="L10181" s="3"/>
    </row>
    <row r="10182" spans="12:12">
      <c r="L10182" s="3"/>
    </row>
    <row r="10183" spans="12:12">
      <c r="L10183" s="3"/>
    </row>
    <row r="10184" spans="12:12">
      <c r="L10184" s="3"/>
    </row>
    <row r="10185" spans="12:12">
      <c r="L10185" s="3"/>
    </row>
    <row r="10186" spans="12:12">
      <c r="L10186" s="3"/>
    </row>
    <row r="10187" spans="12:12">
      <c r="L10187" s="3"/>
    </row>
    <row r="10188" spans="12:12">
      <c r="L10188" s="3"/>
    </row>
    <row r="10189" spans="12:12">
      <c r="L10189" s="3"/>
    </row>
    <row r="10190" spans="12:12">
      <c r="L10190" s="3"/>
    </row>
    <row r="10191" spans="12:12">
      <c r="L10191" s="3"/>
    </row>
    <row r="10192" spans="12:12">
      <c r="L10192" s="3"/>
    </row>
    <row r="10193" spans="12:12">
      <c r="L10193" s="3"/>
    </row>
    <row r="10194" spans="12:12">
      <c r="L10194" s="3"/>
    </row>
    <row r="10195" spans="12:12">
      <c r="L10195" s="3"/>
    </row>
    <row r="10196" spans="12:12">
      <c r="L10196" s="3"/>
    </row>
    <row r="10197" spans="12:12">
      <c r="L10197" s="3"/>
    </row>
    <row r="10198" spans="12:12">
      <c r="L10198" s="3"/>
    </row>
    <row r="10199" spans="12:12">
      <c r="L10199" s="3"/>
    </row>
    <row r="10200" spans="12:12">
      <c r="L10200" s="3"/>
    </row>
    <row r="10201" spans="12:12">
      <c r="L10201" s="3"/>
    </row>
    <row r="10202" spans="12:12">
      <c r="L10202" s="3"/>
    </row>
    <row r="10203" spans="12:12">
      <c r="L10203" s="3"/>
    </row>
    <row r="10204" spans="12:12">
      <c r="L10204" s="3"/>
    </row>
    <row r="10205" spans="12:12">
      <c r="L10205" s="3"/>
    </row>
    <row r="10206" spans="12:12">
      <c r="L10206" s="3"/>
    </row>
    <row r="10207" spans="12:12">
      <c r="L10207" s="3"/>
    </row>
    <row r="10208" spans="12:12">
      <c r="L10208" s="3"/>
    </row>
    <row r="10209" spans="12:12">
      <c r="L10209" s="3"/>
    </row>
    <row r="10210" spans="12:12">
      <c r="L10210" s="3"/>
    </row>
    <row r="10211" spans="12:12">
      <c r="L10211" s="3"/>
    </row>
    <row r="10212" spans="12:12">
      <c r="L10212" s="3"/>
    </row>
    <row r="10213" spans="12:12">
      <c r="L10213" s="3"/>
    </row>
    <row r="10214" spans="12:12">
      <c r="L10214" s="3"/>
    </row>
    <row r="10215" spans="12:12">
      <c r="L10215" s="3"/>
    </row>
    <row r="10216" spans="12:12">
      <c r="L10216" s="3"/>
    </row>
    <row r="10217" spans="12:12">
      <c r="L10217" s="3"/>
    </row>
    <row r="10218" spans="12:12">
      <c r="L10218" s="3"/>
    </row>
    <row r="10219" spans="12:12">
      <c r="L10219" s="3"/>
    </row>
    <row r="10220" spans="12:12">
      <c r="L10220" s="3"/>
    </row>
    <row r="10221" spans="12:12">
      <c r="L10221" s="3"/>
    </row>
    <row r="10222" spans="12:12">
      <c r="L10222" s="3"/>
    </row>
    <row r="10223" spans="12:12">
      <c r="L10223" s="3"/>
    </row>
    <row r="10224" spans="12:12">
      <c r="L10224" s="3"/>
    </row>
    <row r="10225" spans="12:12">
      <c r="L10225" s="3"/>
    </row>
    <row r="10226" spans="12:12">
      <c r="L10226" s="3"/>
    </row>
    <row r="10227" spans="12:12">
      <c r="L10227" s="3"/>
    </row>
    <row r="10228" spans="12:12">
      <c r="L10228" s="3"/>
    </row>
    <row r="10229" spans="12:12">
      <c r="L10229" s="3"/>
    </row>
    <row r="10230" spans="12:12">
      <c r="L10230" s="3"/>
    </row>
    <row r="10231" spans="12:12">
      <c r="L10231" s="3"/>
    </row>
    <row r="10232" spans="12:12">
      <c r="L10232" s="3"/>
    </row>
    <row r="10233" spans="12:12">
      <c r="L10233" s="3"/>
    </row>
    <row r="10234" spans="12:12">
      <c r="L10234" s="3"/>
    </row>
    <row r="10235" spans="12:12">
      <c r="L10235" s="3"/>
    </row>
    <row r="10236" spans="12:12">
      <c r="L10236" s="3"/>
    </row>
    <row r="10237" spans="12:12">
      <c r="L10237" s="3"/>
    </row>
    <row r="10238" spans="12:12">
      <c r="L10238" s="3"/>
    </row>
    <row r="10239" spans="12:12">
      <c r="L10239" s="3"/>
    </row>
    <row r="10240" spans="12:12">
      <c r="L10240" s="3"/>
    </row>
    <row r="10241" spans="12:12">
      <c r="L10241" s="3"/>
    </row>
    <row r="10242" spans="12:12">
      <c r="L10242" s="3"/>
    </row>
    <row r="10243" spans="12:12">
      <c r="L10243" s="3"/>
    </row>
    <row r="10244" spans="12:12">
      <c r="L10244" s="3"/>
    </row>
    <row r="10245" spans="12:12">
      <c r="L10245" s="3"/>
    </row>
    <row r="10246" spans="12:12">
      <c r="L10246" s="3"/>
    </row>
    <row r="10247" spans="12:12">
      <c r="L10247" s="3"/>
    </row>
    <row r="10248" spans="12:12">
      <c r="L10248" s="3"/>
    </row>
    <row r="10249" spans="12:12">
      <c r="L10249" s="3"/>
    </row>
    <row r="10250" spans="12:12">
      <c r="L10250" s="3"/>
    </row>
    <row r="10251" spans="12:12">
      <c r="L10251" s="3"/>
    </row>
    <row r="10252" spans="12:12">
      <c r="L10252" s="3"/>
    </row>
    <row r="10253" spans="12:12">
      <c r="L10253" s="3"/>
    </row>
    <row r="10254" spans="12:12">
      <c r="L10254" s="3"/>
    </row>
    <row r="10255" spans="12:12">
      <c r="L10255" s="3"/>
    </row>
    <row r="10256" spans="12:12">
      <c r="L10256" s="3"/>
    </row>
    <row r="10257" spans="12:12">
      <c r="L10257" s="3"/>
    </row>
    <row r="10258" spans="12:12">
      <c r="L10258" s="3"/>
    </row>
    <row r="10259" spans="12:12">
      <c r="L10259" s="3"/>
    </row>
    <row r="10260" spans="12:12">
      <c r="L10260" s="3"/>
    </row>
    <row r="10261" spans="12:12">
      <c r="L10261" s="3"/>
    </row>
    <row r="10262" spans="12:12">
      <c r="L10262" s="3"/>
    </row>
    <row r="10263" spans="12:12">
      <c r="L10263" s="3"/>
    </row>
    <row r="10264" spans="12:12">
      <c r="L10264" s="3"/>
    </row>
    <row r="10265" spans="12:12">
      <c r="L10265" s="3"/>
    </row>
    <row r="10266" spans="12:12">
      <c r="L10266" s="3"/>
    </row>
    <row r="10267" spans="12:12">
      <c r="L10267" s="3"/>
    </row>
    <row r="10268" spans="12:12">
      <c r="L10268" s="3"/>
    </row>
    <row r="10269" spans="12:12">
      <c r="L10269" s="3"/>
    </row>
    <row r="10270" spans="12:12">
      <c r="L10270" s="3"/>
    </row>
    <row r="10271" spans="12:12">
      <c r="L10271" s="3"/>
    </row>
    <row r="10272" spans="12:12">
      <c r="L10272" s="3"/>
    </row>
    <row r="10273" spans="12:12">
      <c r="L10273" s="3"/>
    </row>
    <row r="10274" spans="12:12">
      <c r="L10274" s="3"/>
    </row>
    <row r="10275" spans="12:12">
      <c r="L10275" s="3"/>
    </row>
    <row r="10276" spans="12:12">
      <c r="L10276" s="3"/>
    </row>
    <row r="10277" spans="12:12">
      <c r="L10277" s="3"/>
    </row>
    <row r="10278" spans="12:12">
      <c r="L10278" s="3"/>
    </row>
    <row r="10279" spans="12:12">
      <c r="L10279" s="3"/>
    </row>
    <row r="10280" spans="12:12">
      <c r="L10280" s="3"/>
    </row>
    <row r="10281" spans="12:12">
      <c r="L10281" s="3"/>
    </row>
    <row r="10282" spans="12:12">
      <c r="L10282" s="3"/>
    </row>
    <row r="10283" spans="12:12">
      <c r="L10283" s="3"/>
    </row>
    <row r="10284" spans="12:12">
      <c r="L10284" s="3"/>
    </row>
    <row r="10285" spans="12:12">
      <c r="L10285" s="3"/>
    </row>
    <row r="10286" spans="12:12">
      <c r="L10286" s="3"/>
    </row>
    <row r="10287" spans="12:12">
      <c r="L10287" s="3"/>
    </row>
    <row r="10288" spans="12:12">
      <c r="L10288" s="3"/>
    </row>
    <row r="10289" spans="12:12">
      <c r="L10289" s="3"/>
    </row>
    <row r="10290" spans="12:12">
      <c r="L10290" s="3"/>
    </row>
    <row r="10291" spans="12:12">
      <c r="L10291" s="3"/>
    </row>
    <row r="10292" spans="12:12">
      <c r="L10292" s="3"/>
    </row>
    <row r="10293" spans="12:12">
      <c r="L10293" s="3"/>
    </row>
    <row r="10294" spans="12:12">
      <c r="L10294" s="3"/>
    </row>
    <row r="10295" spans="12:12">
      <c r="L10295" s="3"/>
    </row>
    <row r="10296" spans="12:12">
      <c r="L10296" s="3"/>
    </row>
    <row r="10297" spans="12:12">
      <c r="L10297" s="3"/>
    </row>
    <row r="10298" spans="12:12">
      <c r="L10298" s="3"/>
    </row>
    <row r="10299" spans="12:12">
      <c r="L10299" s="3"/>
    </row>
    <row r="10300" spans="12:12">
      <c r="L10300" s="3"/>
    </row>
    <row r="10301" spans="12:12">
      <c r="L10301" s="3"/>
    </row>
    <row r="10302" spans="12:12">
      <c r="L10302" s="3"/>
    </row>
    <row r="10303" spans="12:12">
      <c r="L10303" s="3"/>
    </row>
    <row r="10304" spans="12:12">
      <c r="L10304" s="3"/>
    </row>
    <row r="10305" spans="12:12">
      <c r="L10305" s="3"/>
    </row>
    <row r="10306" spans="12:12">
      <c r="L10306" s="3"/>
    </row>
    <row r="10307" spans="12:12">
      <c r="L10307" s="3"/>
    </row>
    <row r="10308" spans="12:12">
      <c r="L10308" s="3"/>
    </row>
    <row r="10309" spans="12:12">
      <c r="L10309" s="3"/>
    </row>
    <row r="10310" spans="12:12">
      <c r="L10310" s="3"/>
    </row>
    <row r="10311" spans="12:12">
      <c r="L10311" s="3"/>
    </row>
    <row r="10312" spans="12:12">
      <c r="L10312" s="3"/>
    </row>
    <row r="10313" spans="12:12">
      <c r="L10313" s="3"/>
    </row>
    <row r="10314" spans="12:12">
      <c r="L10314" s="3"/>
    </row>
    <row r="10315" spans="12:12">
      <c r="L10315" s="3"/>
    </row>
    <row r="10316" spans="12:12">
      <c r="L10316" s="3"/>
    </row>
    <row r="10317" spans="12:12">
      <c r="L10317" s="3"/>
    </row>
    <row r="10318" spans="12:12">
      <c r="L10318" s="3"/>
    </row>
    <row r="10319" spans="12:12">
      <c r="L10319" s="3"/>
    </row>
    <row r="10320" spans="12:12">
      <c r="L10320" s="3"/>
    </row>
    <row r="10321" spans="12:12">
      <c r="L10321" s="3"/>
    </row>
    <row r="10322" spans="12:12">
      <c r="L10322" s="3"/>
    </row>
    <row r="10323" spans="12:12">
      <c r="L10323" s="3"/>
    </row>
    <row r="10324" spans="12:12">
      <c r="L10324" s="3"/>
    </row>
    <row r="10325" spans="12:12">
      <c r="L10325" s="3"/>
    </row>
    <row r="10326" spans="12:12">
      <c r="L10326" s="3"/>
    </row>
    <row r="10327" spans="12:12">
      <c r="L10327" s="3"/>
    </row>
    <row r="10328" spans="12:12">
      <c r="L10328" s="3"/>
    </row>
    <row r="10329" spans="12:12">
      <c r="L10329" s="3"/>
    </row>
    <row r="10330" spans="12:12">
      <c r="L10330" s="3"/>
    </row>
    <row r="10331" spans="12:12">
      <c r="L10331" s="3"/>
    </row>
    <row r="10332" spans="12:12">
      <c r="L10332" s="3"/>
    </row>
    <row r="10333" spans="12:12">
      <c r="L10333" s="3"/>
    </row>
    <row r="10334" spans="12:12">
      <c r="L10334" s="3"/>
    </row>
    <row r="10335" spans="12:12">
      <c r="L10335" s="3"/>
    </row>
    <row r="10336" spans="12:12">
      <c r="L10336" s="3"/>
    </row>
    <row r="10337" spans="12:12">
      <c r="L10337" s="3"/>
    </row>
    <row r="10338" spans="12:12">
      <c r="L10338" s="3"/>
    </row>
    <row r="10339" spans="12:12">
      <c r="L10339" s="3"/>
    </row>
    <row r="10340" spans="12:12">
      <c r="L10340" s="3"/>
    </row>
    <row r="10341" spans="12:12">
      <c r="L10341" s="3"/>
    </row>
    <row r="10342" spans="12:12">
      <c r="L10342" s="3"/>
    </row>
    <row r="10343" spans="12:12">
      <c r="L10343" s="3"/>
    </row>
    <row r="10344" spans="12:12">
      <c r="L10344" s="3"/>
    </row>
    <row r="10345" spans="12:12">
      <c r="L10345" s="3"/>
    </row>
    <row r="10346" spans="12:12">
      <c r="L10346" s="3"/>
    </row>
    <row r="10347" spans="12:12">
      <c r="L10347" s="3"/>
    </row>
    <row r="10348" spans="12:12">
      <c r="L10348" s="3"/>
    </row>
    <row r="10349" spans="12:12">
      <c r="L10349" s="3"/>
    </row>
    <row r="10350" spans="12:12">
      <c r="L10350" s="3"/>
    </row>
    <row r="10351" spans="12:12">
      <c r="L10351" s="3"/>
    </row>
    <row r="10352" spans="12:12">
      <c r="L10352" s="3"/>
    </row>
    <row r="10353" spans="12:12">
      <c r="L10353" s="3"/>
    </row>
    <row r="10354" spans="12:12">
      <c r="L10354" s="3"/>
    </row>
    <row r="10355" spans="12:12">
      <c r="L10355" s="3"/>
    </row>
    <row r="10356" spans="12:12">
      <c r="L10356" s="3"/>
    </row>
    <row r="10357" spans="12:12">
      <c r="L10357" s="3"/>
    </row>
    <row r="10358" spans="12:12">
      <c r="L10358" s="3"/>
    </row>
    <row r="10359" spans="12:12">
      <c r="L10359" s="3"/>
    </row>
    <row r="10360" spans="12:12">
      <c r="L10360" s="3"/>
    </row>
    <row r="10361" spans="12:12">
      <c r="L10361" s="3"/>
    </row>
    <row r="10362" spans="12:12">
      <c r="L10362" s="3"/>
    </row>
    <row r="10363" spans="12:12">
      <c r="L10363" s="3"/>
    </row>
    <row r="10364" spans="12:12">
      <c r="L10364" s="3"/>
    </row>
    <row r="10365" spans="12:12">
      <c r="L10365" s="3"/>
    </row>
    <row r="10366" spans="12:12">
      <c r="L10366" s="3"/>
    </row>
    <row r="10367" spans="12:12">
      <c r="L10367" s="3"/>
    </row>
    <row r="10368" spans="12:12">
      <c r="L10368" s="3"/>
    </row>
    <row r="10369" spans="12:12">
      <c r="L10369" s="3"/>
    </row>
    <row r="10370" spans="12:12">
      <c r="L10370" s="3"/>
    </row>
    <row r="10371" spans="12:12">
      <c r="L10371" s="3"/>
    </row>
    <row r="10372" spans="12:12">
      <c r="L10372" s="3"/>
    </row>
    <row r="10373" spans="12:12">
      <c r="L10373" s="3"/>
    </row>
    <row r="10374" spans="12:12">
      <c r="L10374" s="3"/>
    </row>
    <row r="10375" spans="12:12">
      <c r="L10375" s="3"/>
    </row>
    <row r="10376" spans="12:12">
      <c r="L10376" s="3"/>
    </row>
    <row r="10377" spans="12:12">
      <c r="L10377" s="3"/>
    </row>
    <row r="10378" spans="12:12">
      <c r="L10378" s="3"/>
    </row>
    <row r="10379" spans="12:12">
      <c r="L10379" s="3"/>
    </row>
    <row r="10380" spans="12:12">
      <c r="L10380" s="3"/>
    </row>
    <row r="10381" spans="12:12">
      <c r="L10381" s="3"/>
    </row>
    <row r="10382" spans="12:12">
      <c r="L10382" s="3"/>
    </row>
    <row r="10383" spans="12:12">
      <c r="L10383" s="3"/>
    </row>
    <row r="10384" spans="12:12">
      <c r="L10384" s="3"/>
    </row>
    <row r="10385" spans="12:12">
      <c r="L10385" s="3"/>
    </row>
    <row r="10386" spans="12:12">
      <c r="L10386" s="3"/>
    </row>
    <row r="10387" spans="12:12">
      <c r="L10387" s="3"/>
    </row>
    <row r="10388" spans="12:12">
      <c r="L10388" s="3"/>
    </row>
    <row r="10389" spans="12:12">
      <c r="L10389" s="3"/>
    </row>
    <row r="10390" spans="12:12">
      <c r="L10390" s="3"/>
    </row>
    <row r="10391" spans="12:12">
      <c r="L10391" s="3"/>
    </row>
    <row r="10392" spans="12:12">
      <c r="L10392" s="3"/>
    </row>
    <row r="10393" spans="12:12">
      <c r="L10393" s="3"/>
    </row>
    <row r="10394" spans="12:12">
      <c r="L10394" s="3"/>
    </row>
    <row r="10395" spans="12:12">
      <c r="L10395" s="3"/>
    </row>
    <row r="10396" spans="12:12">
      <c r="L10396" s="3"/>
    </row>
    <row r="10397" spans="12:12">
      <c r="L10397" s="3"/>
    </row>
    <row r="10398" spans="12:12">
      <c r="L10398" s="3"/>
    </row>
    <row r="10399" spans="12:12">
      <c r="L10399" s="3"/>
    </row>
    <row r="10400" spans="12:12">
      <c r="L10400" s="3"/>
    </row>
    <row r="10401" spans="12:12">
      <c r="L10401" s="3"/>
    </row>
    <row r="10402" spans="12:12">
      <c r="L10402" s="3"/>
    </row>
    <row r="10403" spans="12:12">
      <c r="L10403" s="3"/>
    </row>
    <row r="10404" spans="12:12">
      <c r="L10404" s="3"/>
    </row>
    <row r="10405" spans="12:12">
      <c r="L10405" s="3"/>
    </row>
    <row r="10406" spans="12:12">
      <c r="L10406" s="3"/>
    </row>
    <row r="10407" spans="12:12">
      <c r="L10407" s="3"/>
    </row>
    <row r="10408" spans="12:12">
      <c r="L10408" s="3"/>
    </row>
    <row r="10409" spans="12:12">
      <c r="L10409" s="3"/>
    </row>
    <row r="10410" spans="12:12">
      <c r="L10410" s="3"/>
    </row>
    <row r="10411" spans="12:12">
      <c r="L10411" s="3"/>
    </row>
    <row r="10412" spans="12:12">
      <c r="L10412" s="3"/>
    </row>
    <row r="10413" spans="12:12">
      <c r="L10413" s="3"/>
    </row>
    <row r="10414" spans="12:12">
      <c r="L10414" s="3"/>
    </row>
    <row r="10415" spans="12:12">
      <c r="L10415" s="3"/>
    </row>
    <row r="10416" spans="12:12">
      <c r="L10416" s="3"/>
    </row>
    <row r="10417" spans="12:12">
      <c r="L10417" s="3"/>
    </row>
    <row r="10418" spans="12:12">
      <c r="L10418" s="3"/>
    </row>
    <row r="10419" spans="12:12">
      <c r="L10419" s="3"/>
    </row>
    <row r="10420" spans="12:12">
      <c r="L10420" s="3"/>
    </row>
    <row r="10421" spans="12:12">
      <c r="L10421" s="3"/>
    </row>
    <row r="10422" spans="12:12">
      <c r="L10422" s="3"/>
    </row>
    <row r="10423" spans="12:12">
      <c r="L10423" s="3"/>
    </row>
    <row r="10424" spans="12:12">
      <c r="L10424" s="3"/>
    </row>
    <row r="10425" spans="12:12">
      <c r="L10425" s="3"/>
    </row>
    <row r="10426" spans="12:12">
      <c r="L10426" s="3"/>
    </row>
    <row r="10427" spans="12:12">
      <c r="L10427" s="3"/>
    </row>
    <row r="10428" spans="12:12">
      <c r="L10428" s="3"/>
    </row>
    <row r="10429" spans="12:12">
      <c r="L10429" s="3"/>
    </row>
    <row r="10430" spans="12:12">
      <c r="L10430" s="3"/>
    </row>
    <row r="10431" spans="12:12">
      <c r="L10431" s="3"/>
    </row>
    <row r="10432" spans="12:12">
      <c r="L10432" s="3"/>
    </row>
    <row r="10433" spans="12:12">
      <c r="L10433" s="3"/>
    </row>
    <row r="10434" spans="12:12">
      <c r="L10434" s="3"/>
    </row>
    <row r="10435" spans="12:12">
      <c r="L10435" s="3"/>
    </row>
    <row r="10436" spans="12:12">
      <c r="L10436" s="3"/>
    </row>
    <row r="10437" spans="12:12">
      <c r="L10437" s="3"/>
    </row>
    <row r="10438" spans="12:12">
      <c r="L10438" s="3"/>
    </row>
    <row r="10439" spans="12:12">
      <c r="L10439" s="3"/>
    </row>
    <row r="10440" spans="12:12">
      <c r="L10440" s="3"/>
    </row>
    <row r="10441" spans="12:12">
      <c r="L10441" s="3"/>
    </row>
    <row r="10442" spans="12:12">
      <c r="L10442" s="3"/>
    </row>
    <row r="10443" spans="12:12">
      <c r="L10443" s="3"/>
    </row>
    <row r="10444" spans="12:12">
      <c r="L10444" s="3"/>
    </row>
    <row r="10445" spans="12:12">
      <c r="L10445" s="3"/>
    </row>
    <row r="10446" spans="12:12">
      <c r="L10446" s="3"/>
    </row>
    <row r="10447" spans="12:12">
      <c r="L10447" s="3"/>
    </row>
    <row r="10448" spans="12:12">
      <c r="L10448" s="3"/>
    </row>
    <row r="10449" spans="12:12">
      <c r="L10449" s="3"/>
    </row>
    <row r="10450" spans="12:12">
      <c r="L10450" s="3"/>
    </row>
    <row r="10451" spans="12:12">
      <c r="L10451" s="3"/>
    </row>
    <row r="10452" spans="12:12">
      <c r="L10452" s="3"/>
    </row>
    <row r="10453" spans="12:12">
      <c r="L10453" s="3"/>
    </row>
    <row r="10454" spans="12:12">
      <c r="L10454" s="3"/>
    </row>
    <row r="10455" spans="12:12">
      <c r="L10455" s="3"/>
    </row>
    <row r="10456" spans="12:12">
      <c r="L10456" s="3"/>
    </row>
    <row r="10457" spans="12:12">
      <c r="L10457" s="3"/>
    </row>
    <row r="10458" spans="12:12">
      <c r="L10458" s="3"/>
    </row>
    <row r="10459" spans="12:12">
      <c r="L10459" s="3"/>
    </row>
    <row r="10460" spans="12:12">
      <c r="L10460" s="3"/>
    </row>
    <row r="10461" spans="12:12">
      <c r="L10461" s="3"/>
    </row>
    <row r="10462" spans="12:12">
      <c r="L10462" s="3"/>
    </row>
    <row r="10463" spans="12:12">
      <c r="L10463" s="3"/>
    </row>
    <row r="10464" spans="12:12">
      <c r="L10464" s="3"/>
    </row>
    <row r="10465" spans="12:12">
      <c r="L10465" s="3"/>
    </row>
    <row r="10466" spans="12:12">
      <c r="L10466" s="3"/>
    </row>
    <row r="10467" spans="12:12">
      <c r="L10467" s="3"/>
    </row>
    <row r="10468" spans="12:12">
      <c r="L10468" s="3"/>
    </row>
    <row r="10469" spans="12:12">
      <c r="L10469" s="3"/>
    </row>
    <row r="10470" spans="12:12">
      <c r="L10470" s="3"/>
    </row>
    <row r="10471" spans="12:12">
      <c r="L10471" s="3"/>
    </row>
    <row r="10472" spans="12:12">
      <c r="L10472" s="3"/>
    </row>
    <row r="10473" spans="12:12">
      <c r="L10473" s="3"/>
    </row>
    <row r="10474" spans="12:12">
      <c r="L10474" s="3"/>
    </row>
    <row r="10475" spans="12:12">
      <c r="L10475" s="3"/>
    </row>
    <row r="10476" spans="12:12">
      <c r="L10476" s="3"/>
    </row>
    <row r="10477" spans="12:12">
      <c r="L10477" s="3"/>
    </row>
    <row r="10478" spans="12:12">
      <c r="L10478" s="3"/>
    </row>
    <row r="10479" spans="12:12">
      <c r="L10479" s="3"/>
    </row>
    <row r="10480" spans="12:12">
      <c r="L10480" s="3"/>
    </row>
    <row r="10481" spans="12:12">
      <c r="L10481" s="3"/>
    </row>
    <row r="10482" spans="12:12">
      <c r="L10482" s="3"/>
    </row>
    <row r="10483" spans="12:12">
      <c r="L10483" s="3"/>
    </row>
    <row r="10484" spans="12:12">
      <c r="L10484" s="3"/>
    </row>
    <row r="10485" spans="12:12">
      <c r="L10485" s="3"/>
    </row>
    <row r="10486" spans="12:12">
      <c r="L10486" s="3"/>
    </row>
    <row r="10487" spans="12:12">
      <c r="L10487" s="3"/>
    </row>
    <row r="10488" spans="12:12">
      <c r="L10488" s="3"/>
    </row>
    <row r="10489" spans="12:12">
      <c r="L10489" s="3"/>
    </row>
    <row r="10490" spans="12:12">
      <c r="L10490" s="3"/>
    </row>
    <row r="10491" spans="12:12">
      <c r="L10491" s="3"/>
    </row>
    <row r="10492" spans="12:12">
      <c r="L10492" s="3"/>
    </row>
    <row r="10493" spans="12:12">
      <c r="L10493" s="3"/>
    </row>
    <row r="10494" spans="12:12">
      <c r="L10494" s="3"/>
    </row>
    <row r="10495" spans="12:12">
      <c r="L10495" s="3"/>
    </row>
    <row r="10496" spans="12:12">
      <c r="L10496" s="3"/>
    </row>
    <row r="10497" spans="12:12">
      <c r="L10497" s="3"/>
    </row>
    <row r="10498" spans="12:12">
      <c r="L10498" s="3"/>
    </row>
    <row r="10499" spans="12:12">
      <c r="L10499" s="3"/>
    </row>
    <row r="10500" spans="12:12">
      <c r="L10500" s="3"/>
    </row>
    <row r="10501" spans="12:12">
      <c r="L10501" s="3"/>
    </row>
    <row r="10502" spans="12:12">
      <c r="L10502" s="3"/>
    </row>
    <row r="10503" spans="12:12">
      <c r="L10503" s="3"/>
    </row>
    <row r="10504" spans="12:12">
      <c r="L10504" s="3"/>
    </row>
    <row r="10505" spans="12:12">
      <c r="L10505" s="3"/>
    </row>
    <row r="10506" spans="12:12">
      <c r="L10506" s="3"/>
    </row>
    <row r="10507" spans="12:12">
      <c r="L10507" s="3"/>
    </row>
    <row r="10508" spans="12:12">
      <c r="L10508" s="3"/>
    </row>
    <row r="10509" spans="12:12">
      <c r="L10509" s="3"/>
    </row>
    <row r="10510" spans="12:12">
      <c r="L10510" s="3"/>
    </row>
    <row r="10511" spans="12:12">
      <c r="L10511" s="3"/>
    </row>
    <row r="10512" spans="12:12">
      <c r="L10512" s="3"/>
    </row>
    <row r="10513" spans="12:12">
      <c r="L10513" s="3"/>
    </row>
    <row r="10514" spans="12:12">
      <c r="L10514" s="3"/>
    </row>
    <row r="10515" spans="12:12">
      <c r="L10515" s="3"/>
    </row>
    <row r="10516" spans="12:12">
      <c r="L10516" s="3"/>
    </row>
    <row r="10517" spans="12:12">
      <c r="L10517" s="3"/>
    </row>
    <row r="10518" spans="12:12">
      <c r="L10518" s="3"/>
    </row>
    <row r="10519" spans="12:12">
      <c r="L10519" s="3"/>
    </row>
    <row r="10520" spans="12:12">
      <c r="L10520" s="3"/>
    </row>
    <row r="10521" spans="12:12">
      <c r="L10521" s="3"/>
    </row>
    <row r="10522" spans="12:12">
      <c r="L10522" s="3"/>
    </row>
    <row r="10523" spans="12:12">
      <c r="L10523" s="3"/>
    </row>
    <row r="10524" spans="12:12">
      <c r="L10524" s="3"/>
    </row>
    <row r="10525" spans="12:12">
      <c r="L10525" s="3"/>
    </row>
    <row r="10526" spans="12:12">
      <c r="L10526" s="3"/>
    </row>
    <row r="10527" spans="12:12">
      <c r="L10527" s="3"/>
    </row>
    <row r="10528" spans="12:12">
      <c r="L10528" s="3"/>
    </row>
    <row r="10529" spans="12:12">
      <c r="L10529" s="3"/>
    </row>
    <row r="10530" spans="12:12">
      <c r="L10530" s="3"/>
    </row>
    <row r="10531" spans="12:12">
      <c r="L10531" s="3"/>
    </row>
    <row r="10532" spans="12:12">
      <c r="L10532" s="3"/>
    </row>
    <row r="10533" spans="12:12">
      <c r="L10533" s="3"/>
    </row>
    <row r="10534" spans="12:12">
      <c r="L10534" s="3"/>
    </row>
    <row r="10535" spans="12:12">
      <c r="L10535" s="3"/>
    </row>
    <row r="10536" spans="12:12">
      <c r="L10536" s="3"/>
    </row>
    <row r="10537" spans="12:12">
      <c r="L10537" s="3"/>
    </row>
    <row r="10538" spans="12:12">
      <c r="L10538" s="3"/>
    </row>
    <row r="10539" spans="12:12">
      <c r="L10539" s="3"/>
    </row>
    <row r="10540" spans="12:12">
      <c r="L10540" s="3"/>
    </row>
    <row r="10541" spans="12:12">
      <c r="L10541" s="3"/>
    </row>
    <row r="10542" spans="12:12">
      <c r="L10542" s="3"/>
    </row>
    <row r="10543" spans="12:12">
      <c r="L10543" s="3"/>
    </row>
    <row r="10544" spans="12:12">
      <c r="L10544" s="3"/>
    </row>
    <row r="10545" spans="12:12">
      <c r="L10545" s="3"/>
    </row>
    <row r="10546" spans="12:12">
      <c r="L10546" s="3"/>
    </row>
    <row r="10547" spans="12:12">
      <c r="L10547" s="3"/>
    </row>
    <row r="10548" spans="12:12">
      <c r="L10548" s="3"/>
    </row>
    <row r="10549" spans="12:12">
      <c r="L10549" s="3"/>
    </row>
    <row r="10550" spans="12:12">
      <c r="L10550" s="3"/>
    </row>
    <row r="10551" spans="12:12">
      <c r="L10551" s="3"/>
    </row>
    <row r="10552" spans="12:12">
      <c r="L10552" s="3"/>
    </row>
    <row r="10553" spans="12:12">
      <c r="L10553" s="3"/>
    </row>
    <row r="10554" spans="12:12">
      <c r="L10554" s="3"/>
    </row>
    <row r="10555" spans="12:12">
      <c r="L10555" s="3"/>
    </row>
    <row r="10556" spans="12:12">
      <c r="L10556" s="3"/>
    </row>
    <row r="10557" spans="12:12">
      <c r="L10557" s="3"/>
    </row>
    <row r="10558" spans="12:12">
      <c r="L10558" s="3"/>
    </row>
    <row r="10559" spans="12:12">
      <c r="L10559" s="3"/>
    </row>
    <row r="10560" spans="12:12">
      <c r="L10560" s="3"/>
    </row>
    <row r="10561" spans="12:12">
      <c r="L10561" s="3"/>
    </row>
    <row r="10562" spans="12:12">
      <c r="L10562" s="3"/>
    </row>
    <row r="10563" spans="12:12">
      <c r="L10563" s="3"/>
    </row>
    <row r="10564" spans="12:12">
      <c r="L10564" s="3"/>
    </row>
    <row r="10565" spans="12:12">
      <c r="L10565" s="3"/>
    </row>
    <row r="10566" spans="12:12">
      <c r="L10566" s="3"/>
    </row>
    <row r="10567" spans="12:12">
      <c r="L10567" s="3"/>
    </row>
    <row r="10568" spans="12:12">
      <c r="L10568" s="3"/>
    </row>
    <row r="10569" spans="12:12">
      <c r="L10569" s="3"/>
    </row>
    <row r="10570" spans="12:12">
      <c r="L10570" s="3"/>
    </row>
    <row r="10571" spans="12:12">
      <c r="L10571" s="3"/>
    </row>
    <row r="10572" spans="12:12">
      <c r="L10572" s="3"/>
    </row>
    <row r="10573" spans="12:12">
      <c r="L10573" s="3"/>
    </row>
    <row r="10574" spans="12:12">
      <c r="L10574" s="3"/>
    </row>
    <row r="10575" spans="12:12">
      <c r="L10575" s="3"/>
    </row>
    <row r="10576" spans="12:12">
      <c r="L10576" s="3"/>
    </row>
    <row r="10577" spans="12:12">
      <c r="L10577" s="3"/>
    </row>
    <row r="10578" spans="12:12">
      <c r="L10578" s="3"/>
    </row>
    <row r="10579" spans="12:12">
      <c r="L10579" s="3"/>
    </row>
    <row r="10580" spans="12:12">
      <c r="L10580" s="3"/>
    </row>
    <row r="10581" spans="12:12">
      <c r="L10581" s="3"/>
    </row>
    <row r="10582" spans="12:12">
      <c r="L10582" s="3"/>
    </row>
    <row r="10583" spans="12:12">
      <c r="L10583" s="3"/>
    </row>
    <row r="10584" spans="12:12">
      <c r="L10584" s="3"/>
    </row>
    <row r="10585" spans="12:12">
      <c r="L10585" s="3"/>
    </row>
    <row r="10586" spans="12:12">
      <c r="L10586" s="3"/>
    </row>
    <row r="10587" spans="12:12">
      <c r="L10587" s="3"/>
    </row>
    <row r="10588" spans="12:12">
      <c r="L10588" s="3"/>
    </row>
    <row r="10589" spans="12:12">
      <c r="L10589" s="3"/>
    </row>
    <row r="10590" spans="12:12">
      <c r="L10590" s="3"/>
    </row>
    <row r="10591" spans="12:12">
      <c r="L10591" s="3"/>
    </row>
    <row r="10592" spans="12:12">
      <c r="L10592" s="3"/>
    </row>
    <row r="10593" spans="12:12">
      <c r="L10593" s="3"/>
    </row>
    <row r="10594" spans="12:12">
      <c r="L10594" s="3"/>
    </row>
    <row r="10595" spans="12:12">
      <c r="L10595" s="3"/>
    </row>
    <row r="10596" spans="12:12">
      <c r="L10596" s="3"/>
    </row>
    <row r="10597" spans="12:12">
      <c r="L10597" s="3"/>
    </row>
    <row r="10598" spans="12:12">
      <c r="L10598" s="3"/>
    </row>
    <row r="10599" spans="12:12">
      <c r="L10599" s="3"/>
    </row>
    <row r="10600" spans="12:12">
      <c r="L10600" s="3"/>
    </row>
    <row r="10601" spans="12:12">
      <c r="L10601" s="3"/>
    </row>
    <row r="10602" spans="12:12">
      <c r="L10602" s="3"/>
    </row>
    <row r="10603" spans="12:12">
      <c r="L10603" s="3"/>
    </row>
    <row r="10604" spans="12:12">
      <c r="L10604" s="3"/>
    </row>
    <row r="10605" spans="12:12">
      <c r="L10605" s="3"/>
    </row>
    <row r="10606" spans="12:12">
      <c r="L10606" s="3"/>
    </row>
    <row r="10607" spans="12:12">
      <c r="L10607" s="3"/>
    </row>
    <row r="10608" spans="12:12">
      <c r="L10608" s="3"/>
    </row>
    <row r="10609" spans="12:12">
      <c r="L10609" s="3"/>
    </row>
    <row r="10610" spans="12:12">
      <c r="L10610" s="3"/>
    </row>
    <row r="10611" spans="12:12">
      <c r="L10611" s="3"/>
    </row>
    <row r="10612" spans="12:12">
      <c r="L10612" s="3"/>
    </row>
    <row r="10613" spans="12:12">
      <c r="L10613" s="3"/>
    </row>
    <row r="10614" spans="12:12">
      <c r="L10614" s="3"/>
    </row>
    <row r="10615" spans="12:12">
      <c r="L10615" s="3"/>
    </row>
    <row r="10616" spans="12:12">
      <c r="L10616" s="3"/>
    </row>
    <row r="10617" spans="12:12">
      <c r="L10617" s="3"/>
    </row>
    <row r="10618" spans="12:12">
      <c r="L10618" s="3"/>
    </row>
    <row r="10619" spans="12:12">
      <c r="L10619" s="3"/>
    </row>
    <row r="10620" spans="12:12">
      <c r="L10620" s="3"/>
    </row>
    <row r="10621" spans="12:12">
      <c r="L10621" s="3"/>
    </row>
    <row r="10622" spans="12:12">
      <c r="L10622" s="3"/>
    </row>
    <row r="10623" spans="12:12">
      <c r="L10623" s="3"/>
    </row>
    <row r="10624" spans="12:12">
      <c r="L10624" s="3"/>
    </row>
    <row r="10625" spans="12:12">
      <c r="L10625" s="3"/>
    </row>
    <row r="10626" spans="12:12">
      <c r="L10626" s="3"/>
    </row>
    <row r="10627" spans="12:12">
      <c r="L10627" s="3"/>
    </row>
    <row r="10628" spans="12:12">
      <c r="L10628" s="3"/>
    </row>
    <row r="10629" spans="12:12">
      <c r="L10629" s="3"/>
    </row>
    <row r="10630" spans="12:12">
      <c r="L10630" s="3"/>
    </row>
    <row r="10631" spans="12:12">
      <c r="L10631" s="3"/>
    </row>
    <row r="10632" spans="12:12">
      <c r="L10632" s="3"/>
    </row>
    <row r="10633" spans="12:12">
      <c r="L10633" s="3"/>
    </row>
    <row r="10634" spans="12:12">
      <c r="L10634" s="3"/>
    </row>
    <row r="10635" spans="12:12">
      <c r="L10635" s="3"/>
    </row>
    <row r="10636" spans="12:12">
      <c r="L10636" s="3"/>
    </row>
    <row r="10637" spans="12:12">
      <c r="L10637" s="3"/>
    </row>
    <row r="10638" spans="12:12">
      <c r="L10638" s="3"/>
    </row>
    <row r="10639" spans="12:12">
      <c r="L10639" s="3"/>
    </row>
    <row r="10640" spans="12:12">
      <c r="L10640" s="3"/>
    </row>
    <row r="10641" spans="12:12">
      <c r="L10641" s="3"/>
    </row>
    <row r="10642" spans="12:12">
      <c r="L10642" s="3"/>
    </row>
    <row r="10643" spans="12:12">
      <c r="L10643" s="3"/>
    </row>
    <row r="10644" spans="12:12">
      <c r="L10644" s="3"/>
    </row>
    <row r="10645" spans="12:12">
      <c r="L10645" s="3"/>
    </row>
    <row r="10646" spans="12:12">
      <c r="L10646" s="3"/>
    </row>
    <row r="10647" spans="12:12">
      <c r="L10647" s="3"/>
    </row>
    <row r="10648" spans="12:12">
      <c r="L10648" s="3"/>
    </row>
    <row r="10649" spans="12:12">
      <c r="L10649" s="3"/>
    </row>
    <row r="10650" spans="12:12">
      <c r="L10650" s="3"/>
    </row>
    <row r="10651" spans="12:12">
      <c r="L10651" s="3"/>
    </row>
    <row r="10652" spans="12:12">
      <c r="L10652" s="3"/>
    </row>
    <row r="10653" spans="12:12">
      <c r="L10653" s="3"/>
    </row>
    <row r="10654" spans="12:12">
      <c r="L10654" s="3"/>
    </row>
    <row r="10655" spans="12:12">
      <c r="L10655" s="3"/>
    </row>
    <row r="10656" spans="12:12">
      <c r="L10656" s="3"/>
    </row>
    <row r="10657" spans="12:12">
      <c r="L10657" s="3"/>
    </row>
    <row r="10658" spans="12:12">
      <c r="L10658" s="3"/>
    </row>
    <row r="10659" spans="12:12">
      <c r="L10659" s="3"/>
    </row>
    <row r="10660" spans="12:12">
      <c r="L10660" s="3"/>
    </row>
    <row r="10661" spans="12:12">
      <c r="L10661" s="3"/>
    </row>
    <row r="10662" spans="12:12">
      <c r="L10662" s="3"/>
    </row>
    <row r="10663" spans="12:12">
      <c r="L10663" s="3"/>
    </row>
    <row r="10664" spans="12:12">
      <c r="L10664" s="3"/>
    </row>
    <row r="10665" spans="12:12">
      <c r="L10665" s="3"/>
    </row>
    <row r="10666" spans="12:12">
      <c r="L10666" s="3"/>
    </row>
    <row r="10667" spans="12:12">
      <c r="L10667" s="3"/>
    </row>
    <row r="10668" spans="12:12">
      <c r="L10668" s="3"/>
    </row>
    <row r="10669" spans="12:12">
      <c r="L10669" s="3"/>
    </row>
    <row r="10670" spans="12:12">
      <c r="L10670" s="3"/>
    </row>
    <row r="10671" spans="12:12">
      <c r="L10671" s="3"/>
    </row>
    <row r="10672" spans="12:12">
      <c r="L10672" s="3"/>
    </row>
    <row r="10673" spans="12:12">
      <c r="L10673" s="3"/>
    </row>
    <row r="10674" spans="12:12">
      <c r="L10674" s="3"/>
    </row>
    <row r="10675" spans="12:12">
      <c r="L10675" s="3"/>
    </row>
    <row r="10676" spans="12:12">
      <c r="L10676" s="3"/>
    </row>
    <row r="10677" spans="12:12">
      <c r="L10677" s="3"/>
    </row>
    <row r="10678" spans="12:12">
      <c r="L10678" s="3"/>
    </row>
    <row r="10679" spans="12:12">
      <c r="L10679" s="3"/>
    </row>
    <row r="10680" spans="12:12">
      <c r="L10680" s="3"/>
    </row>
    <row r="10681" spans="12:12">
      <c r="L10681" s="3"/>
    </row>
    <row r="10682" spans="12:12">
      <c r="L10682" s="3"/>
    </row>
    <row r="10683" spans="12:12">
      <c r="L10683" s="3"/>
    </row>
    <row r="10684" spans="12:12">
      <c r="L10684" s="3"/>
    </row>
    <row r="10685" spans="12:12">
      <c r="L10685" s="3"/>
    </row>
    <row r="10686" spans="12:12">
      <c r="L10686" s="3"/>
    </row>
    <row r="10687" spans="12:12">
      <c r="L10687" s="3"/>
    </row>
    <row r="10688" spans="12:12">
      <c r="L10688" s="3"/>
    </row>
    <row r="10689" spans="12:12">
      <c r="L10689" s="3"/>
    </row>
    <row r="10690" spans="12:12">
      <c r="L10690" s="3"/>
    </row>
    <row r="10691" spans="12:12">
      <c r="L10691" s="3"/>
    </row>
    <row r="10692" spans="12:12">
      <c r="L10692" s="3"/>
    </row>
    <row r="10693" spans="12:12">
      <c r="L10693" s="3"/>
    </row>
    <row r="10694" spans="12:12">
      <c r="L10694" s="3"/>
    </row>
    <row r="10695" spans="12:12">
      <c r="L10695" s="3"/>
    </row>
    <row r="10696" spans="12:12">
      <c r="L10696" s="3"/>
    </row>
    <row r="10697" spans="12:12">
      <c r="L10697" s="3"/>
    </row>
    <row r="10698" spans="12:12">
      <c r="L10698" s="3"/>
    </row>
    <row r="10699" spans="12:12">
      <c r="L10699" s="3"/>
    </row>
    <row r="10700" spans="12:12">
      <c r="L10700" s="3"/>
    </row>
    <row r="10701" spans="12:12">
      <c r="L10701" s="3"/>
    </row>
    <row r="10702" spans="12:12">
      <c r="L10702" s="3"/>
    </row>
    <row r="10703" spans="12:12">
      <c r="L10703" s="3"/>
    </row>
    <row r="10704" spans="12:12">
      <c r="L10704" s="3"/>
    </row>
    <row r="10705" spans="12:12">
      <c r="L10705" s="3"/>
    </row>
    <row r="10706" spans="12:12">
      <c r="L10706" s="3"/>
    </row>
    <row r="10707" spans="12:12">
      <c r="L10707" s="3"/>
    </row>
    <row r="10708" spans="12:12">
      <c r="L10708" s="3"/>
    </row>
    <row r="10709" spans="12:12">
      <c r="L10709" s="3"/>
    </row>
    <row r="10710" spans="12:12">
      <c r="L10710" s="3"/>
    </row>
    <row r="10711" spans="12:12">
      <c r="L10711" s="3"/>
    </row>
    <row r="10712" spans="12:12">
      <c r="L10712" s="3"/>
    </row>
    <row r="10713" spans="12:12">
      <c r="L10713" s="3"/>
    </row>
    <row r="10714" spans="12:12">
      <c r="L10714" s="3"/>
    </row>
    <row r="10715" spans="12:12">
      <c r="L10715" s="3"/>
    </row>
    <row r="10716" spans="12:12">
      <c r="L10716" s="3"/>
    </row>
    <row r="10717" spans="12:12">
      <c r="L10717" s="3"/>
    </row>
    <row r="10718" spans="12:12">
      <c r="L10718" s="3"/>
    </row>
    <row r="10719" spans="12:12">
      <c r="L10719" s="3"/>
    </row>
    <row r="10720" spans="12:12">
      <c r="L10720" s="3"/>
    </row>
    <row r="10721" spans="12:12">
      <c r="L10721" s="3"/>
    </row>
    <row r="10722" spans="12:12">
      <c r="L10722" s="3"/>
    </row>
    <row r="10723" spans="12:12">
      <c r="L10723" s="3"/>
    </row>
    <row r="10724" spans="12:12">
      <c r="L10724" s="3"/>
    </row>
    <row r="10725" spans="12:12">
      <c r="L10725" s="3"/>
    </row>
    <row r="10726" spans="12:12">
      <c r="L10726" s="3"/>
    </row>
    <row r="10727" spans="12:12">
      <c r="L10727" s="3"/>
    </row>
    <row r="10728" spans="12:12">
      <c r="L10728" s="3"/>
    </row>
    <row r="10729" spans="12:12">
      <c r="L10729" s="3"/>
    </row>
    <row r="10730" spans="12:12">
      <c r="L10730" s="3"/>
    </row>
    <row r="10731" spans="12:12">
      <c r="L10731" s="3"/>
    </row>
    <row r="10732" spans="12:12">
      <c r="L10732" s="3"/>
    </row>
    <row r="10733" spans="12:12">
      <c r="L10733" s="3"/>
    </row>
    <row r="10734" spans="12:12">
      <c r="L10734" s="3"/>
    </row>
    <row r="10735" spans="12:12">
      <c r="L10735" s="3"/>
    </row>
    <row r="10736" spans="12:12">
      <c r="L10736" s="3"/>
    </row>
    <row r="10737" spans="12:12">
      <c r="L10737" s="3"/>
    </row>
    <row r="10738" spans="12:12">
      <c r="L10738" s="3"/>
    </row>
    <row r="10739" spans="12:12">
      <c r="L10739" s="3"/>
    </row>
    <row r="10740" spans="12:12">
      <c r="L10740" s="3"/>
    </row>
    <row r="10741" spans="12:12">
      <c r="L10741" s="3"/>
    </row>
    <row r="10742" spans="12:12">
      <c r="L10742" s="3"/>
    </row>
    <row r="10743" spans="12:12">
      <c r="L10743" s="3"/>
    </row>
    <row r="10744" spans="12:12">
      <c r="L10744" s="3"/>
    </row>
    <row r="10745" spans="12:12">
      <c r="L10745" s="3"/>
    </row>
    <row r="10746" spans="12:12">
      <c r="L10746" s="3"/>
    </row>
    <row r="10747" spans="12:12">
      <c r="L10747" s="3"/>
    </row>
    <row r="10748" spans="12:12">
      <c r="L10748" s="3"/>
    </row>
    <row r="10749" spans="12:12">
      <c r="L10749" s="3"/>
    </row>
    <row r="10750" spans="12:12">
      <c r="L10750" s="3"/>
    </row>
    <row r="10751" spans="12:12">
      <c r="L10751" s="3"/>
    </row>
    <row r="10752" spans="12:12">
      <c r="L10752" s="3"/>
    </row>
    <row r="10753" spans="12:12">
      <c r="L10753" s="3"/>
    </row>
    <row r="10754" spans="12:12">
      <c r="L10754" s="3"/>
    </row>
    <row r="10755" spans="12:12">
      <c r="L10755" s="3"/>
    </row>
    <row r="10756" spans="12:12">
      <c r="L10756" s="3"/>
    </row>
    <row r="10757" spans="12:12">
      <c r="L10757" s="3"/>
    </row>
    <row r="10758" spans="12:12">
      <c r="L10758" s="3"/>
    </row>
    <row r="10759" spans="12:12">
      <c r="L10759" s="3"/>
    </row>
    <row r="10760" spans="12:12">
      <c r="L10760" s="3"/>
    </row>
    <row r="10761" spans="12:12">
      <c r="L10761" s="3"/>
    </row>
    <row r="10762" spans="12:12">
      <c r="L10762" s="3"/>
    </row>
    <row r="10763" spans="12:12">
      <c r="L10763" s="3"/>
    </row>
    <row r="10764" spans="12:12">
      <c r="L10764" s="3"/>
    </row>
    <row r="10765" spans="12:12">
      <c r="L10765" s="3"/>
    </row>
    <row r="10766" spans="12:12">
      <c r="L10766" s="3"/>
    </row>
    <row r="10767" spans="12:12">
      <c r="L10767" s="3"/>
    </row>
    <row r="10768" spans="12:12">
      <c r="L10768" s="3"/>
    </row>
    <row r="10769" spans="12:12">
      <c r="L10769" s="3"/>
    </row>
    <row r="10770" spans="12:12">
      <c r="L10770" s="3"/>
    </row>
    <row r="10771" spans="12:12">
      <c r="L10771" s="3"/>
    </row>
    <row r="10772" spans="12:12">
      <c r="L10772" s="3"/>
    </row>
    <row r="10773" spans="12:12">
      <c r="L10773" s="3"/>
    </row>
    <row r="10774" spans="12:12">
      <c r="L10774" s="3"/>
    </row>
    <row r="10775" spans="12:12">
      <c r="L10775" s="3"/>
    </row>
    <row r="10776" spans="12:12">
      <c r="L10776" s="3"/>
    </row>
    <row r="10777" spans="12:12">
      <c r="L10777" s="3"/>
    </row>
    <row r="10778" spans="12:12">
      <c r="L10778" s="3"/>
    </row>
    <row r="10779" spans="12:12">
      <c r="L10779" s="3"/>
    </row>
    <row r="10780" spans="12:12">
      <c r="L10780" s="3"/>
    </row>
    <row r="10781" spans="12:12">
      <c r="L10781" s="3"/>
    </row>
    <row r="10782" spans="12:12">
      <c r="L10782" s="3"/>
    </row>
    <row r="10783" spans="12:12">
      <c r="L10783" s="3"/>
    </row>
    <row r="10784" spans="12:12">
      <c r="L10784" s="3"/>
    </row>
    <row r="10785" spans="12:12">
      <c r="L10785" s="3"/>
    </row>
    <row r="10786" spans="12:12">
      <c r="L10786" s="3"/>
    </row>
    <row r="10787" spans="12:12">
      <c r="L10787" s="3"/>
    </row>
    <row r="10788" spans="12:12">
      <c r="L10788" s="3"/>
    </row>
    <row r="10789" spans="12:12">
      <c r="L10789" s="3"/>
    </row>
    <row r="10790" spans="12:12">
      <c r="L10790" s="3"/>
    </row>
    <row r="10791" spans="12:12">
      <c r="L10791" s="3"/>
    </row>
    <row r="10792" spans="12:12">
      <c r="L10792" s="3"/>
    </row>
    <row r="10793" spans="12:12">
      <c r="L10793" s="3"/>
    </row>
    <row r="10794" spans="12:12">
      <c r="L10794" s="3"/>
    </row>
    <row r="10795" spans="12:12">
      <c r="L10795" s="3"/>
    </row>
    <row r="10796" spans="12:12">
      <c r="L10796" s="3"/>
    </row>
    <row r="10797" spans="12:12">
      <c r="L10797" s="3"/>
    </row>
    <row r="10798" spans="12:12">
      <c r="L10798" s="3"/>
    </row>
    <row r="10799" spans="12:12">
      <c r="L10799" s="3"/>
    </row>
    <row r="10800" spans="12:12">
      <c r="L10800" s="3"/>
    </row>
    <row r="10801" spans="12:12">
      <c r="L10801" s="3"/>
    </row>
    <row r="10802" spans="12:12">
      <c r="L10802" s="3"/>
    </row>
    <row r="10803" spans="12:12">
      <c r="L10803" s="3"/>
    </row>
    <row r="10804" spans="12:12">
      <c r="L10804" s="3"/>
    </row>
    <row r="10805" spans="12:12">
      <c r="L10805" s="3"/>
    </row>
    <row r="10806" spans="12:12">
      <c r="L10806" s="3"/>
    </row>
    <row r="10807" spans="12:12">
      <c r="L10807" s="3"/>
    </row>
    <row r="10808" spans="12:12">
      <c r="L10808" s="3"/>
    </row>
    <row r="10809" spans="12:12">
      <c r="L10809" s="3"/>
    </row>
    <row r="10810" spans="12:12">
      <c r="L10810" s="3"/>
    </row>
    <row r="10811" spans="12:12">
      <c r="L10811" s="3"/>
    </row>
    <row r="10812" spans="12:12">
      <c r="L10812" s="3"/>
    </row>
    <row r="10813" spans="12:12">
      <c r="L10813" s="3"/>
    </row>
    <row r="10814" spans="12:12">
      <c r="L10814" s="3"/>
    </row>
    <row r="10815" spans="12:12">
      <c r="L10815" s="3"/>
    </row>
    <row r="10816" spans="12:12">
      <c r="L10816" s="3"/>
    </row>
    <row r="10817" spans="12:12">
      <c r="L10817" s="3"/>
    </row>
    <row r="10818" spans="12:12">
      <c r="L10818" s="3"/>
    </row>
    <row r="10819" spans="12:12">
      <c r="L10819" s="3"/>
    </row>
    <row r="10820" spans="12:12">
      <c r="L10820" s="3"/>
    </row>
    <row r="10821" spans="12:12">
      <c r="L10821" s="3"/>
    </row>
    <row r="10822" spans="12:12">
      <c r="L10822" s="3"/>
    </row>
    <row r="10823" spans="12:12">
      <c r="L10823" s="3"/>
    </row>
    <row r="10824" spans="12:12">
      <c r="L10824" s="3"/>
    </row>
    <row r="10825" spans="12:12">
      <c r="L10825" s="3"/>
    </row>
    <row r="10826" spans="12:12">
      <c r="L10826" s="3"/>
    </row>
    <row r="10827" spans="12:12">
      <c r="L10827" s="3"/>
    </row>
    <row r="10828" spans="12:12">
      <c r="L10828" s="3"/>
    </row>
    <row r="10829" spans="12:12">
      <c r="L10829" s="3"/>
    </row>
    <row r="10830" spans="12:12">
      <c r="L10830" s="3"/>
    </row>
    <row r="10831" spans="12:12">
      <c r="L10831" s="3"/>
    </row>
    <row r="10832" spans="12:12">
      <c r="L10832" s="3"/>
    </row>
    <row r="10833" spans="12:12">
      <c r="L10833" s="3"/>
    </row>
    <row r="10834" spans="12:12">
      <c r="L10834" s="3"/>
    </row>
    <row r="10835" spans="12:12">
      <c r="L10835" s="3"/>
    </row>
    <row r="10836" spans="12:12">
      <c r="L10836" s="3"/>
    </row>
    <row r="10837" spans="12:12">
      <c r="L10837" s="3"/>
    </row>
    <row r="10838" spans="12:12">
      <c r="L10838" s="3"/>
    </row>
    <row r="10839" spans="12:12">
      <c r="L10839" s="3"/>
    </row>
    <row r="10840" spans="12:12">
      <c r="L10840" s="3"/>
    </row>
    <row r="10841" spans="12:12">
      <c r="L10841" s="3"/>
    </row>
    <row r="10842" spans="12:12">
      <c r="L10842" s="3"/>
    </row>
    <row r="10843" spans="12:12">
      <c r="L10843" s="3"/>
    </row>
    <row r="10844" spans="12:12">
      <c r="L10844" s="3"/>
    </row>
    <row r="10845" spans="12:12">
      <c r="L10845" s="3"/>
    </row>
    <row r="10846" spans="12:12">
      <c r="L10846" s="3"/>
    </row>
    <row r="10847" spans="12:12">
      <c r="L10847" s="3"/>
    </row>
    <row r="10848" spans="12:12">
      <c r="L10848" s="3"/>
    </row>
    <row r="10849" spans="12:12">
      <c r="L10849" s="3"/>
    </row>
    <row r="10850" spans="12:12">
      <c r="L10850" s="3"/>
    </row>
    <row r="10851" spans="12:12">
      <c r="L10851" s="3"/>
    </row>
    <row r="10852" spans="12:12">
      <c r="L10852" s="3"/>
    </row>
    <row r="10853" spans="12:12">
      <c r="L10853" s="3"/>
    </row>
    <row r="10854" spans="12:12">
      <c r="L10854" s="3"/>
    </row>
    <row r="10855" spans="12:12">
      <c r="L10855" s="3"/>
    </row>
    <row r="10856" spans="12:12">
      <c r="L10856" s="3"/>
    </row>
    <row r="10857" spans="12:12">
      <c r="L10857" s="3"/>
    </row>
    <row r="10858" spans="12:12">
      <c r="L10858" s="3"/>
    </row>
    <row r="10859" spans="12:12">
      <c r="L10859" s="3"/>
    </row>
    <row r="10860" spans="12:12">
      <c r="L10860" s="3"/>
    </row>
    <row r="10861" spans="12:12">
      <c r="L10861" s="3"/>
    </row>
    <row r="10862" spans="12:12">
      <c r="L10862" s="3"/>
    </row>
    <row r="10863" spans="12:12">
      <c r="L10863" s="3"/>
    </row>
    <row r="10864" spans="12:12">
      <c r="L10864" s="3"/>
    </row>
    <row r="10865" spans="12:12">
      <c r="L10865" s="3"/>
    </row>
    <row r="10866" spans="12:12">
      <c r="L10866" s="3"/>
    </row>
    <row r="10867" spans="12:12">
      <c r="L10867" s="3"/>
    </row>
    <row r="10868" spans="12:12">
      <c r="L10868" s="3"/>
    </row>
    <row r="10869" spans="12:12">
      <c r="L10869" s="3"/>
    </row>
    <row r="10870" spans="12:12">
      <c r="L10870" s="3"/>
    </row>
    <row r="10871" spans="12:12">
      <c r="L10871" s="3"/>
    </row>
    <row r="10872" spans="12:12">
      <c r="L10872" s="3"/>
    </row>
    <row r="10873" spans="12:12">
      <c r="L10873" s="3"/>
    </row>
    <row r="10874" spans="12:12">
      <c r="L10874" s="3"/>
    </row>
    <row r="10875" spans="12:12">
      <c r="L10875" s="3"/>
    </row>
    <row r="10876" spans="12:12">
      <c r="L10876" s="3"/>
    </row>
    <row r="10877" spans="12:12">
      <c r="L10877" s="3"/>
    </row>
    <row r="10878" spans="12:12">
      <c r="L10878" s="3"/>
    </row>
    <row r="10879" spans="12:12">
      <c r="L10879" s="3"/>
    </row>
    <row r="10880" spans="12:12">
      <c r="L10880" s="3"/>
    </row>
    <row r="10881" spans="12:12">
      <c r="L10881" s="3"/>
    </row>
    <row r="10882" spans="12:12">
      <c r="L10882" s="3"/>
    </row>
    <row r="10883" spans="12:12">
      <c r="L10883" s="3"/>
    </row>
    <row r="10884" spans="12:12">
      <c r="L10884" s="3"/>
    </row>
    <row r="10885" spans="12:12">
      <c r="L10885" s="3"/>
    </row>
    <row r="10886" spans="12:12">
      <c r="L10886" s="3"/>
    </row>
    <row r="10887" spans="12:12">
      <c r="L10887" s="3"/>
    </row>
    <row r="10888" spans="12:12">
      <c r="L10888" s="3"/>
    </row>
    <row r="10889" spans="12:12">
      <c r="L10889" s="3"/>
    </row>
    <row r="10890" spans="12:12">
      <c r="L10890" s="3"/>
    </row>
    <row r="10891" spans="12:12">
      <c r="L10891" s="3"/>
    </row>
    <row r="10892" spans="12:12">
      <c r="L10892" s="3"/>
    </row>
    <row r="10893" spans="12:12">
      <c r="L10893" s="3"/>
    </row>
    <row r="10894" spans="12:12">
      <c r="L10894" s="3"/>
    </row>
    <row r="10895" spans="12:12">
      <c r="L10895" s="3"/>
    </row>
    <row r="10896" spans="12:12">
      <c r="L10896" s="3"/>
    </row>
    <row r="10897" spans="12:12">
      <c r="L10897" s="3"/>
    </row>
    <row r="10898" spans="12:12">
      <c r="L10898" s="3"/>
    </row>
    <row r="10899" spans="12:12">
      <c r="L10899" s="3"/>
    </row>
    <row r="10900" spans="12:12">
      <c r="L10900" s="3"/>
    </row>
    <row r="10901" spans="12:12">
      <c r="L10901" s="3"/>
    </row>
    <row r="10902" spans="12:12">
      <c r="L10902" s="3"/>
    </row>
    <row r="10903" spans="12:12">
      <c r="L10903" s="3"/>
    </row>
    <row r="10904" spans="12:12">
      <c r="L10904" s="3"/>
    </row>
    <row r="10905" spans="12:12">
      <c r="L10905" s="3"/>
    </row>
    <row r="10906" spans="12:12">
      <c r="L10906" s="3"/>
    </row>
    <row r="10907" spans="12:12">
      <c r="L10907" s="3"/>
    </row>
    <row r="10908" spans="12:12">
      <c r="L10908" s="3"/>
    </row>
    <row r="10909" spans="12:12">
      <c r="L10909" s="3"/>
    </row>
    <row r="10910" spans="12:12">
      <c r="L10910" s="3"/>
    </row>
    <row r="10911" spans="12:12">
      <c r="L10911" s="3"/>
    </row>
    <row r="10912" spans="12:12">
      <c r="L10912" s="3"/>
    </row>
    <row r="10913" spans="12:12">
      <c r="L10913" s="3"/>
    </row>
    <row r="10914" spans="12:12">
      <c r="L10914" s="3"/>
    </row>
    <row r="10915" spans="12:12">
      <c r="L10915" s="3"/>
    </row>
    <row r="10916" spans="12:12">
      <c r="L10916" s="3"/>
    </row>
    <row r="10917" spans="12:12">
      <c r="L10917" s="3"/>
    </row>
    <row r="10918" spans="12:12">
      <c r="L10918" s="3"/>
    </row>
    <row r="10919" spans="12:12">
      <c r="L10919" s="3"/>
    </row>
    <row r="10920" spans="12:12">
      <c r="L10920" s="3"/>
    </row>
    <row r="10921" spans="12:12">
      <c r="L10921" s="3"/>
    </row>
    <row r="10922" spans="12:12">
      <c r="L10922" s="3"/>
    </row>
    <row r="10923" spans="12:12">
      <c r="L10923" s="3"/>
    </row>
    <row r="10924" spans="12:12">
      <c r="L10924" s="3"/>
    </row>
    <row r="10925" spans="12:12">
      <c r="L10925" s="3"/>
    </row>
    <row r="10926" spans="12:12">
      <c r="L10926" s="3"/>
    </row>
    <row r="10927" spans="12:12">
      <c r="L10927" s="3"/>
    </row>
    <row r="10928" spans="12:12">
      <c r="L10928" s="3"/>
    </row>
    <row r="10929" spans="12:12">
      <c r="L10929" s="3"/>
    </row>
    <row r="10930" spans="12:12">
      <c r="L10930" s="3"/>
    </row>
    <row r="10931" spans="12:12">
      <c r="L10931" s="3"/>
    </row>
    <row r="10932" spans="12:12">
      <c r="L10932" s="3"/>
    </row>
    <row r="10933" spans="12:12">
      <c r="L10933" s="3"/>
    </row>
    <row r="10934" spans="12:12">
      <c r="L10934" s="3"/>
    </row>
    <row r="10935" spans="12:12">
      <c r="L10935" s="3"/>
    </row>
    <row r="10936" spans="12:12">
      <c r="L10936" s="3"/>
    </row>
    <row r="10937" spans="12:12">
      <c r="L10937" s="3"/>
    </row>
    <row r="10938" spans="12:12">
      <c r="L10938" s="3"/>
    </row>
    <row r="10939" spans="12:12">
      <c r="L10939" s="3"/>
    </row>
    <row r="10940" spans="12:12">
      <c r="L10940" s="3"/>
    </row>
    <row r="10941" spans="12:12">
      <c r="L10941" s="3"/>
    </row>
    <row r="10942" spans="12:12">
      <c r="L10942" s="3"/>
    </row>
    <row r="10943" spans="12:12">
      <c r="L10943" s="3"/>
    </row>
    <row r="10944" spans="12:12">
      <c r="L10944" s="3"/>
    </row>
    <row r="10945" spans="12:12">
      <c r="L10945" s="3"/>
    </row>
    <row r="10946" spans="12:12">
      <c r="L10946" s="3"/>
    </row>
    <row r="10947" spans="12:12">
      <c r="L10947" s="3"/>
    </row>
    <row r="10948" spans="12:12">
      <c r="L10948" s="3"/>
    </row>
    <row r="10949" spans="12:12">
      <c r="L10949" s="3"/>
    </row>
    <row r="10950" spans="12:12">
      <c r="L10950" s="3"/>
    </row>
    <row r="10951" spans="12:12">
      <c r="L10951" s="3"/>
    </row>
    <row r="10952" spans="12:12">
      <c r="L10952" s="3"/>
    </row>
    <row r="10953" spans="12:12">
      <c r="L10953" s="3"/>
    </row>
    <row r="10954" spans="12:12">
      <c r="L10954" s="3"/>
    </row>
    <row r="10955" spans="12:12">
      <c r="L10955" s="3"/>
    </row>
    <row r="10956" spans="12:12">
      <c r="L10956" s="3"/>
    </row>
    <row r="10957" spans="12:12">
      <c r="L10957" s="3"/>
    </row>
    <row r="10958" spans="12:12">
      <c r="L10958" s="3"/>
    </row>
    <row r="10959" spans="12:12">
      <c r="L10959" s="3"/>
    </row>
    <row r="10960" spans="12:12">
      <c r="L10960" s="3"/>
    </row>
    <row r="10961" spans="12:12">
      <c r="L10961" s="3"/>
    </row>
    <row r="10962" spans="12:12">
      <c r="L10962" s="3"/>
    </row>
    <row r="10963" spans="12:12">
      <c r="L10963" s="3"/>
    </row>
    <row r="10964" spans="12:12">
      <c r="L10964" s="3"/>
    </row>
    <row r="10965" spans="12:12">
      <c r="L10965" s="3"/>
    </row>
    <row r="10966" spans="12:12">
      <c r="L10966" s="3"/>
    </row>
    <row r="10967" spans="12:12">
      <c r="L10967" s="3"/>
    </row>
    <row r="10968" spans="12:12">
      <c r="L10968" s="3"/>
    </row>
    <row r="10969" spans="12:12">
      <c r="L10969" s="3"/>
    </row>
    <row r="10970" spans="12:12">
      <c r="L10970" s="3"/>
    </row>
    <row r="10971" spans="12:12">
      <c r="L10971" s="3"/>
    </row>
    <row r="10972" spans="12:12">
      <c r="L10972" s="3"/>
    </row>
    <row r="10973" spans="12:12">
      <c r="L10973" s="3"/>
    </row>
    <row r="10974" spans="12:12">
      <c r="L10974" s="3"/>
    </row>
    <row r="10975" spans="12:12">
      <c r="L10975" s="3"/>
    </row>
    <row r="10976" spans="12:12">
      <c r="L10976" s="3"/>
    </row>
    <row r="10977" spans="12:12">
      <c r="L10977" s="3"/>
    </row>
    <row r="10978" spans="12:12">
      <c r="L10978" s="3"/>
    </row>
    <row r="10979" spans="12:12">
      <c r="L10979" s="3"/>
    </row>
    <row r="10980" spans="12:12">
      <c r="L10980" s="3"/>
    </row>
    <row r="10981" spans="12:12">
      <c r="L10981" s="3"/>
    </row>
    <row r="10982" spans="12:12">
      <c r="L10982" s="3"/>
    </row>
    <row r="10983" spans="12:12">
      <c r="L10983" s="3"/>
    </row>
    <row r="10984" spans="12:12">
      <c r="L10984" s="3"/>
    </row>
    <row r="10985" spans="12:12">
      <c r="L10985" s="3"/>
    </row>
    <row r="10986" spans="12:12">
      <c r="L10986" s="3"/>
    </row>
    <row r="10987" spans="12:12">
      <c r="L10987" s="3"/>
    </row>
    <row r="10988" spans="12:12">
      <c r="L10988" s="3"/>
    </row>
    <row r="10989" spans="12:12">
      <c r="L10989" s="3"/>
    </row>
    <row r="10990" spans="12:12">
      <c r="L10990" s="3"/>
    </row>
    <row r="10991" spans="12:12">
      <c r="L10991" s="3"/>
    </row>
    <row r="10992" spans="12:12">
      <c r="L10992" s="3"/>
    </row>
    <row r="10993" spans="12:12">
      <c r="L10993" s="3"/>
    </row>
    <row r="10994" spans="12:12">
      <c r="L10994" s="3"/>
    </row>
    <row r="10995" spans="12:12">
      <c r="L10995" s="3"/>
    </row>
    <row r="10996" spans="12:12">
      <c r="L10996" s="3"/>
    </row>
    <row r="10997" spans="12:12">
      <c r="L10997" s="3"/>
    </row>
    <row r="10998" spans="12:12">
      <c r="L10998" s="3"/>
    </row>
    <row r="10999" spans="12:12">
      <c r="L10999" s="3"/>
    </row>
    <row r="11000" spans="12:12">
      <c r="L11000" s="3"/>
    </row>
    <row r="11001" spans="12:12">
      <c r="L11001" s="3"/>
    </row>
    <row r="11002" spans="12:12">
      <c r="L11002" s="3"/>
    </row>
    <row r="11003" spans="12:12">
      <c r="L11003" s="3"/>
    </row>
    <row r="11004" spans="12:12">
      <c r="L11004" s="3"/>
    </row>
    <row r="11005" spans="12:12">
      <c r="L11005" s="3"/>
    </row>
    <row r="11006" spans="12:12">
      <c r="L11006" s="3"/>
    </row>
    <row r="11007" spans="12:12">
      <c r="L11007" s="3"/>
    </row>
    <row r="11008" spans="12:12">
      <c r="L11008" s="3"/>
    </row>
    <row r="11009" spans="12:12">
      <c r="L11009" s="3"/>
    </row>
    <row r="11010" spans="12:12">
      <c r="L11010" s="3"/>
    </row>
    <row r="11011" spans="12:12">
      <c r="L11011" s="3"/>
    </row>
    <row r="11012" spans="12:12">
      <c r="L11012" s="3"/>
    </row>
    <row r="11013" spans="12:12">
      <c r="L11013" s="3"/>
    </row>
    <row r="11014" spans="12:12">
      <c r="L11014" s="3"/>
    </row>
    <row r="11015" spans="12:12">
      <c r="L11015" s="3"/>
    </row>
    <row r="11016" spans="12:12">
      <c r="L11016" s="3"/>
    </row>
    <row r="11017" spans="12:12">
      <c r="L11017" s="3"/>
    </row>
    <row r="11018" spans="12:12">
      <c r="L11018" s="3"/>
    </row>
    <row r="11019" spans="12:12">
      <c r="L11019" s="3"/>
    </row>
    <row r="11020" spans="12:12">
      <c r="L11020" s="3"/>
    </row>
    <row r="11021" spans="12:12">
      <c r="L11021" s="3"/>
    </row>
    <row r="11022" spans="12:12">
      <c r="L11022" s="3"/>
    </row>
    <row r="11023" spans="12:12">
      <c r="L11023" s="3"/>
    </row>
    <row r="11024" spans="12:12">
      <c r="L11024" s="3"/>
    </row>
    <row r="11025" spans="12:12">
      <c r="L11025" s="3"/>
    </row>
    <row r="11026" spans="12:12">
      <c r="L11026" s="3"/>
    </row>
    <row r="11027" spans="12:12">
      <c r="L11027" s="3"/>
    </row>
    <row r="11028" spans="12:12">
      <c r="L11028" s="3"/>
    </row>
    <row r="11029" spans="12:12">
      <c r="L11029" s="3"/>
    </row>
    <row r="11030" spans="12:12">
      <c r="L11030" s="3"/>
    </row>
    <row r="11031" spans="12:12">
      <c r="L11031" s="3"/>
    </row>
    <row r="11032" spans="12:12">
      <c r="L11032" s="3"/>
    </row>
    <row r="11033" spans="12:12">
      <c r="L11033" s="3"/>
    </row>
    <row r="11034" spans="12:12">
      <c r="L11034" s="3"/>
    </row>
    <row r="11035" spans="12:12">
      <c r="L11035" s="3"/>
    </row>
    <row r="11036" spans="12:12">
      <c r="L11036" s="3"/>
    </row>
    <row r="11037" spans="12:12">
      <c r="L11037" s="3"/>
    </row>
    <row r="11038" spans="12:12">
      <c r="L11038" s="3"/>
    </row>
    <row r="11039" spans="12:12">
      <c r="L11039" s="3"/>
    </row>
    <row r="11040" spans="12:12">
      <c r="L11040" s="3"/>
    </row>
    <row r="11041" spans="12:12">
      <c r="L11041" s="3"/>
    </row>
    <row r="11042" spans="12:12">
      <c r="L11042" s="3"/>
    </row>
    <row r="11043" spans="12:12">
      <c r="L11043" s="3"/>
    </row>
    <row r="11044" spans="12:12">
      <c r="L11044" s="3"/>
    </row>
    <row r="11045" spans="12:12">
      <c r="L11045" s="3"/>
    </row>
    <row r="11046" spans="12:12">
      <c r="L11046" s="3"/>
    </row>
    <row r="11047" spans="12:12">
      <c r="L11047" s="3"/>
    </row>
    <row r="11048" spans="12:12">
      <c r="L11048" s="3"/>
    </row>
    <row r="11049" spans="12:12">
      <c r="L11049" s="3"/>
    </row>
    <row r="11050" spans="12:12">
      <c r="L11050" s="3"/>
    </row>
    <row r="11051" spans="12:12">
      <c r="L11051" s="3"/>
    </row>
    <row r="11052" spans="12:12">
      <c r="L11052" s="3"/>
    </row>
    <row r="11053" spans="12:12">
      <c r="L11053" s="3"/>
    </row>
    <row r="11054" spans="12:12">
      <c r="L11054" s="3"/>
    </row>
    <row r="11055" spans="12:12">
      <c r="L11055" s="3"/>
    </row>
    <row r="11056" spans="12:12">
      <c r="L11056" s="3"/>
    </row>
    <row r="11057" spans="12:12">
      <c r="L11057" s="3"/>
    </row>
    <row r="11058" spans="12:12">
      <c r="L11058" s="3"/>
    </row>
    <row r="11059" spans="12:12">
      <c r="L11059" s="3"/>
    </row>
    <row r="11060" spans="12:12">
      <c r="L11060" s="3"/>
    </row>
    <row r="11061" spans="12:12">
      <c r="L11061" s="3"/>
    </row>
    <row r="11062" spans="12:12">
      <c r="L11062" s="3"/>
    </row>
    <row r="11063" spans="12:12">
      <c r="L11063" s="3"/>
    </row>
    <row r="11064" spans="12:12">
      <c r="L11064" s="3"/>
    </row>
    <row r="11065" spans="12:12">
      <c r="L11065" s="3"/>
    </row>
    <row r="11066" spans="12:12">
      <c r="L11066" s="3"/>
    </row>
    <row r="11067" spans="12:12">
      <c r="L11067" s="3"/>
    </row>
    <row r="11068" spans="12:12">
      <c r="L11068" s="3"/>
    </row>
    <row r="11069" spans="12:12">
      <c r="L11069" s="3"/>
    </row>
    <row r="11070" spans="12:12">
      <c r="L11070" s="3"/>
    </row>
    <row r="11071" spans="12:12">
      <c r="L11071" s="3"/>
    </row>
    <row r="11072" spans="12:12">
      <c r="L11072" s="3"/>
    </row>
    <row r="11073" spans="12:12">
      <c r="L11073" s="3"/>
    </row>
    <row r="11074" spans="12:12">
      <c r="L11074" s="3"/>
    </row>
    <row r="11075" spans="12:12">
      <c r="L11075" s="3"/>
    </row>
    <row r="11076" spans="12:12">
      <c r="L11076" s="3"/>
    </row>
    <row r="11077" spans="12:12">
      <c r="L11077" s="3"/>
    </row>
    <row r="11078" spans="12:12">
      <c r="L11078" s="3"/>
    </row>
    <row r="11079" spans="12:12">
      <c r="L11079" s="3"/>
    </row>
    <row r="11080" spans="12:12">
      <c r="L11080" s="3"/>
    </row>
    <row r="11081" spans="12:12">
      <c r="L11081" s="3"/>
    </row>
    <row r="11082" spans="12:12">
      <c r="L11082" s="3"/>
    </row>
    <row r="11083" spans="12:12">
      <c r="L11083" s="3"/>
    </row>
    <row r="11084" spans="12:12">
      <c r="L11084" s="3"/>
    </row>
    <row r="11085" spans="12:12">
      <c r="L11085" s="3"/>
    </row>
    <row r="11086" spans="12:12">
      <c r="L11086" s="3"/>
    </row>
    <row r="11087" spans="12:12">
      <c r="L11087" s="3"/>
    </row>
    <row r="11088" spans="12:12">
      <c r="L11088" s="3"/>
    </row>
    <row r="11089" spans="12:12">
      <c r="L11089" s="3"/>
    </row>
    <row r="11090" spans="12:12">
      <c r="L11090" s="3"/>
    </row>
    <row r="11091" spans="12:12">
      <c r="L11091" s="3"/>
    </row>
    <row r="11092" spans="12:12">
      <c r="L11092" s="3"/>
    </row>
    <row r="11093" spans="12:12">
      <c r="L11093" s="3"/>
    </row>
    <row r="11094" spans="12:12">
      <c r="L11094" s="3"/>
    </row>
    <row r="11095" spans="12:12">
      <c r="L11095" s="3"/>
    </row>
    <row r="11096" spans="12:12">
      <c r="L11096" s="3"/>
    </row>
    <row r="11097" spans="12:12">
      <c r="L11097" s="3"/>
    </row>
    <row r="11098" spans="12:12">
      <c r="L11098" s="3"/>
    </row>
    <row r="11099" spans="12:12">
      <c r="L11099" s="3"/>
    </row>
    <row r="11100" spans="12:12">
      <c r="L11100" s="3"/>
    </row>
    <row r="11101" spans="12:12">
      <c r="L11101" s="3"/>
    </row>
    <row r="11102" spans="12:12">
      <c r="L11102" s="3"/>
    </row>
    <row r="11103" spans="12:12">
      <c r="L11103" s="3"/>
    </row>
    <row r="11104" spans="12:12">
      <c r="L11104" s="3"/>
    </row>
    <row r="11105" spans="12:12">
      <c r="L11105" s="3"/>
    </row>
    <row r="11106" spans="12:12">
      <c r="L11106" s="3"/>
    </row>
    <row r="11107" spans="12:12">
      <c r="L11107" s="3"/>
    </row>
    <row r="11108" spans="12:12">
      <c r="L11108" s="3"/>
    </row>
    <row r="11109" spans="12:12">
      <c r="L11109" s="3"/>
    </row>
    <row r="11110" spans="12:12">
      <c r="L11110" s="3"/>
    </row>
    <row r="11111" spans="12:12">
      <c r="L11111" s="3"/>
    </row>
    <row r="11112" spans="12:12">
      <c r="L11112" s="3"/>
    </row>
    <row r="11113" spans="12:12">
      <c r="L11113" s="3"/>
    </row>
    <row r="11114" spans="12:12">
      <c r="L11114" s="3"/>
    </row>
    <row r="11115" spans="12:12">
      <c r="L11115" s="3"/>
    </row>
    <row r="11116" spans="12:12">
      <c r="L11116" s="3"/>
    </row>
    <row r="11117" spans="12:12">
      <c r="L11117" s="3"/>
    </row>
    <row r="11118" spans="12:12">
      <c r="L11118" s="3"/>
    </row>
    <row r="11119" spans="12:12">
      <c r="L11119" s="3"/>
    </row>
    <row r="11120" spans="12:12">
      <c r="L11120" s="3"/>
    </row>
    <row r="11121" spans="12:12">
      <c r="L11121" s="3"/>
    </row>
    <row r="11122" spans="12:12">
      <c r="L11122" s="3"/>
    </row>
    <row r="11123" spans="12:12">
      <c r="L11123" s="3"/>
    </row>
    <row r="11124" spans="12:12">
      <c r="L11124" s="3"/>
    </row>
    <row r="11125" spans="12:12">
      <c r="L11125" s="3"/>
    </row>
    <row r="11126" spans="12:12">
      <c r="L11126" s="3"/>
    </row>
    <row r="11127" spans="12:12">
      <c r="L11127" s="3"/>
    </row>
    <row r="11128" spans="12:12">
      <c r="L11128" s="3"/>
    </row>
    <row r="11129" spans="12:12">
      <c r="L11129" s="3"/>
    </row>
    <row r="11130" spans="12:12">
      <c r="L11130" s="3"/>
    </row>
    <row r="11131" spans="12:12">
      <c r="L11131" s="3"/>
    </row>
    <row r="11132" spans="12:12">
      <c r="L11132" s="3"/>
    </row>
    <row r="11133" spans="12:12">
      <c r="L11133" s="3"/>
    </row>
    <row r="11134" spans="12:12">
      <c r="L11134" s="3"/>
    </row>
    <row r="11135" spans="12:12">
      <c r="L11135" s="3"/>
    </row>
    <row r="11136" spans="12:12">
      <c r="L11136" s="3"/>
    </row>
    <row r="11137" spans="12:12">
      <c r="L11137" s="3"/>
    </row>
    <row r="11138" spans="12:12">
      <c r="L11138" s="3"/>
    </row>
    <row r="11139" spans="12:12">
      <c r="L11139" s="3"/>
    </row>
    <row r="11140" spans="12:12">
      <c r="L11140" s="3"/>
    </row>
    <row r="11141" spans="12:12">
      <c r="L11141" s="3"/>
    </row>
    <row r="11142" spans="12:12">
      <c r="L11142" s="3"/>
    </row>
    <row r="11143" spans="12:12">
      <c r="L11143" s="3"/>
    </row>
    <row r="11144" spans="12:12">
      <c r="L11144" s="3"/>
    </row>
    <row r="11145" spans="12:12">
      <c r="L11145" s="3"/>
    </row>
    <row r="11146" spans="12:12">
      <c r="L11146" s="3"/>
    </row>
    <row r="11147" spans="12:12">
      <c r="L11147" s="3"/>
    </row>
    <row r="11148" spans="12:12">
      <c r="L11148" s="3"/>
    </row>
    <row r="11149" spans="12:12">
      <c r="L11149" s="3"/>
    </row>
    <row r="11150" spans="12:12">
      <c r="L11150" s="3"/>
    </row>
    <row r="11151" spans="12:12">
      <c r="L11151" s="3"/>
    </row>
    <row r="11152" spans="12:12">
      <c r="L11152" s="3"/>
    </row>
    <row r="11153" spans="12:12">
      <c r="L11153" s="3"/>
    </row>
    <row r="11154" spans="12:12">
      <c r="L11154" s="3"/>
    </row>
    <row r="11155" spans="12:12">
      <c r="L11155" s="3"/>
    </row>
    <row r="11156" spans="12:12">
      <c r="L11156" s="3"/>
    </row>
    <row r="11157" spans="12:12">
      <c r="L11157" s="3"/>
    </row>
    <row r="11158" spans="12:12">
      <c r="L11158" s="3"/>
    </row>
    <row r="11159" spans="12:12">
      <c r="L11159" s="3"/>
    </row>
    <row r="11160" spans="12:12">
      <c r="L11160" s="3"/>
    </row>
    <row r="11161" spans="12:12">
      <c r="L11161" s="3"/>
    </row>
    <row r="11162" spans="12:12">
      <c r="L11162" s="3"/>
    </row>
    <row r="11163" spans="12:12">
      <c r="L11163" s="3"/>
    </row>
    <row r="11164" spans="12:12">
      <c r="L11164" s="3"/>
    </row>
    <row r="11165" spans="12:12">
      <c r="L11165" s="3"/>
    </row>
    <row r="11166" spans="12:12">
      <c r="L11166" s="3"/>
    </row>
    <row r="11167" spans="12:12">
      <c r="L11167" s="3"/>
    </row>
    <row r="11168" spans="12:12">
      <c r="L11168" s="3"/>
    </row>
    <row r="11169" spans="12:12">
      <c r="L11169" s="3"/>
    </row>
    <row r="11170" spans="12:12">
      <c r="L11170" s="3"/>
    </row>
    <row r="11171" spans="12:12">
      <c r="L11171" s="3"/>
    </row>
    <row r="11172" spans="12:12">
      <c r="L11172" s="3"/>
    </row>
    <row r="11173" spans="12:12">
      <c r="L11173" s="3"/>
    </row>
    <row r="11174" spans="12:12">
      <c r="L11174" s="3"/>
    </row>
    <row r="11175" spans="12:12">
      <c r="L11175" s="3"/>
    </row>
    <row r="11176" spans="12:12">
      <c r="L11176" s="3"/>
    </row>
    <row r="11177" spans="12:12">
      <c r="L11177" s="3"/>
    </row>
    <row r="11178" spans="12:12">
      <c r="L11178" s="3"/>
    </row>
    <row r="11179" spans="12:12">
      <c r="L11179" s="3"/>
    </row>
    <row r="11180" spans="12:12">
      <c r="L11180" s="3"/>
    </row>
    <row r="11181" spans="12:12">
      <c r="L11181" s="3"/>
    </row>
    <row r="11182" spans="12:12">
      <c r="L11182" s="3"/>
    </row>
    <row r="11183" spans="12:12">
      <c r="L11183" s="3"/>
    </row>
    <row r="11184" spans="12:12">
      <c r="L11184" s="3"/>
    </row>
    <row r="11185" spans="12:12">
      <c r="L11185" s="3"/>
    </row>
    <row r="11186" spans="12:12">
      <c r="L11186" s="3"/>
    </row>
    <row r="11187" spans="12:12">
      <c r="L11187" s="3"/>
    </row>
    <row r="11188" spans="12:12">
      <c r="L11188" s="3"/>
    </row>
    <row r="11189" spans="12:12">
      <c r="L11189" s="3"/>
    </row>
    <row r="11190" spans="12:12">
      <c r="L11190" s="3"/>
    </row>
    <row r="11191" spans="12:12">
      <c r="L11191" s="3"/>
    </row>
    <row r="11192" spans="12:12">
      <c r="L11192" s="3"/>
    </row>
    <row r="11193" spans="12:12">
      <c r="L11193" s="3"/>
    </row>
    <row r="11194" spans="12:12">
      <c r="L11194" s="3"/>
    </row>
    <row r="11195" spans="12:12">
      <c r="L11195" s="3"/>
    </row>
    <row r="11196" spans="12:12">
      <c r="L11196" s="3"/>
    </row>
    <row r="11197" spans="12:12">
      <c r="L11197" s="3"/>
    </row>
    <row r="11198" spans="12:12">
      <c r="L11198" s="3"/>
    </row>
    <row r="11199" spans="12:12">
      <c r="L11199" s="3"/>
    </row>
    <row r="11200" spans="12:12">
      <c r="L11200" s="3"/>
    </row>
    <row r="11201" spans="12:12">
      <c r="L11201" s="3"/>
    </row>
    <row r="11202" spans="12:12">
      <c r="L11202" s="3"/>
    </row>
    <row r="11203" spans="12:12">
      <c r="L11203" s="3"/>
    </row>
    <row r="11204" spans="12:12">
      <c r="L11204" s="3"/>
    </row>
    <row r="11205" spans="12:12">
      <c r="L11205" s="3"/>
    </row>
    <row r="11206" spans="12:12">
      <c r="L11206" s="3"/>
    </row>
    <row r="11207" spans="12:12">
      <c r="L11207" s="3"/>
    </row>
    <row r="11208" spans="12:12">
      <c r="L11208" s="3"/>
    </row>
    <row r="11209" spans="12:12">
      <c r="L11209" s="3"/>
    </row>
    <row r="11210" spans="12:12">
      <c r="L11210" s="3"/>
    </row>
    <row r="11211" spans="12:12">
      <c r="L11211" s="3"/>
    </row>
    <row r="11212" spans="12:12">
      <c r="L11212" s="3"/>
    </row>
    <row r="11213" spans="12:12">
      <c r="L11213" s="3"/>
    </row>
    <row r="11214" spans="12:12">
      <c r="L11214" s="3"/>
    </row>
    <row r="11215" spans="12:12">
      <c r="L11215" s="3"/>
    </row>
    <row r="11216" spans="12:12">
      <c r="L11216" s="3"/>
    </row>
    <row r="11217" spans="12:12">
      <c r="L11217" s="3"/>
    </row>
    <row r="11218" spans="12:12">
      <c r="L11218" s="3"/>
    </row>
    <row r="11219" spans="12:12">
      <c r="L11219" s="3"/>
    </row>
    <row r="11220" spans="12:12">
      <c r="L11220" s="3"/>
    </row>
    <row r="11221" spans="12:12">
      <c r="L11221" s="3"/>
    </row>
    <row r="11222" spans="12:12">
      <c r="L11222" s="3"/>
    </row>
    <row r="11223" spans="12:12">
      <c r="L11223" s="3"/>
    </row>
    <row r="11224" spans="12:12">
      <c r="L11224" s="3"/>
    </row>
    <row r="11225" spans="12:12">
      <c r="L11225" s="3"/>
    </row>
    <row r="11226" spans="12:12">
      <c r="L11226" s="3"/>
    </row>
    <row r="11227" spans="12:12">
      <c r="L11227" s="3"/>
    </row>
    <row r="11228" spans="12:12">
      <c r="L11228" s="3"/>
    </row>
    <row r="11229" spans="12:12">
      <c r="L11229" s="3"/>
    </row>
    <row r="11230" spans="12:12">
      <c r="L11230" s="3"/>
    </row>
    <row r="11231" spans="12:12">
      <c r="L11231" s="3"/>
    </row>
    <row r="11232" spans="12:12">
      <c r="L11232" s="3"/>
    </row>
    <row r="11233" spans="12:12">
      <c r="L11233" s="3"/>
    </row>
    <row r="11234" spans="12:12">
      <c r="L11234" s="3"/>
    </row>
    <row r="11235" spans="12:12">
      <c r="L11235" s="3"/>
    </row>
    <row r="11236" spans="12:12">
      <c r="L11236" s="3"/>
    </row>
    <row r="11237" spans="12:12">
      <c r="L11237" s="3"/>
    </row>
    <row r="11238" spans="12:12">
      <c r="L11238" s="3"/>
    </row>
    <row r="11239" spans="12:12">
      <c r="L11239" s="3"/>
    </row>
    <row r="11240" spans="12:12">
      <c r="L11240" s="3"/>
    </row>
    <row r="11241" spans="12:12">
      <c r="L11241" s="3"/>
    </row>
    <row r="11242" spans="12:12">
      <c r="L11242" s="3"/>
    </row>
    <row r="11243" spans="12:12">
      <c r="L11243" s="3"/>
    </row>
    <row r="11244" spans="12:12">
      <c r="L11244" s="3"/>
    </row>
    <row r="11245" spans="12:12">
      <c r="L11245" s="3"/>
    </row>
    <row r="11246" spans="12:12">
      <c r="L11246" s="3"/>
    </row>
    <row r="11247" spans="12:12">
      <c r="L11247" s="3"/>
    </row>
    <row r="11248" spans="12:12">
      <c r="L11248" s="3"/>
    </row>
    <row r="11249" spans="12:12">
      <c r="L11249" s="3"/>
    </row>
    <row r="11250" spans="12:12">
      <c r="L11250" s="3"/>
    </row>
    <row r="11251" spans="12:12">
      <c r="L11251" s="3"/>
    </row>
    <row r="11252" spans="12:12">
      <c r="L11252" s="3"/>
    </row>
    <row r="11253" spans="12:12">
      <c r="L11253" s="3"/>
    </row>
    <row r="11254" spans="12:12">
      <c r="L11254" s="3"/>
    </row>
    <row r="11255" spans="12:12">
      <c r="L11255" s="3"/>
    </row>
    <row r="11256" spans="12:12">
      <c r="L11256" s="3"/>
    </row>
    <row r="11257" spans="12:12">
      <c r="L11257" s="3"/>
    </row>
    <row r="11258" spans="12:12">
      <c r="L11258" s="3"/>
    </row>
    <row r="11259" spans="12:12">
      <c r="L11259" s="3"/>
    </row>
    <row r="11260" spans="12:12">
      <c r="L11260" s="3"/>
    </row>
    <row r="11261" spans="12:12">
      <c r="L11261" s="3"/>
    </row>
    <row r="11262" spans="12:12">
      <c r="L11262" s="3"/>
    </row>
    <row r="11263" spans="12:12">
      <c r="L11263" s="3"/>
    </row>
    <row r="11264" spans="12:12">
      <c r="L11264" s="3"/>
    </row>
    <row r="11265" spans="12:12">
      <c r="L11265" s="3"/>
    </row>
    <row r="11266" spans="12:12">
      <c r="L11266" s="3"/>
    </row>
    <row r="11267" spans="12:12">
      <c r="L11267" s="3"/>
    </row>
    <row r="11268" spans="12:12">
      <c r="L11268" s="3"/>
    </row>
    <row r="11269" spans="12:12">
      <c r="L11269" s="3"/>
    </row>
    <row r="11270" spans="12:12">
      <c r="L11270" s="3"/>
    </row>
    <row r="11271" spans="12:12">
      <c r="L11271" s="3"/>
    </row>
    <row r="11272" spans="12:12">
      <c r="L11272" s="3"/>
    </row>
    <row r="11273" spans="12:12">
      <c r="L11273" s="3"/>
    </row>
    <row r="11274" spans="12:12">
      <c r="L11274" s="3"/>
    </row>
    <row r="11275" spans="12:12">
      <c r="L11275" s="3"/>
    </row>
    <row r="11276" spans="12:12">
      <c r="L11276" s="3"/>
    </row>
    <row r="11277" spans="12:12">
      <c r="L11277" s="3"/>
    </row>
    <row r="11278" spans="12:12">
      <c r="L11278" s="3"/>
    </row>
    <row r="11279" spans="12:12">
      <c r="L11279" s="3"/>
    </row>
    <row r="11280" spans="12:12">
      <c r="L11280" s="3"/>
    </row>
    <row r="11281" spans="12:12">
      <c r="L11281" s="3"/>
    </row>
    <row r="11282" spans="12:12">
      <c r="L11282" s="3"/>
    </row>
    <row r="11283" spans="12:12">
      <c r="L11283" s="3"/>
    </row>
    <row r="11284" spans="12:12">
      <c r="L11284" s="3"/>
    </row>
    <row r="11285" spans="12:12">
      <c r="L11285" s="3"/>
    </row>
    <row r="11286" spans="12:12">
      <c r="L11286" s="3"/>
    </row>
    <row r="11287" spans="12:12">
      <c r="L11287" s="3"/>
    </row>
    <row r="11288" spans="12:12">
      <c r="L11288" s="3"/>
    </row>
    <row r="11289" spans="12:12">
      <c r="L11289" s="3"/>
    </row>
    <row r="11290" spans="12:12">
      <c r="L11290" s="3"/>
    </row>
    <row r="11291" spans="12:12">
      <c r="L11291" s="3"/>
    </row>
    <row r="11292" spans="12:12">
      <c r="L11292" s="3"/>
    </row>
    <row r="11293" spans="12:12">
      <c r="L11293" s="3"/>
    </row>
    <row r="11294" spans="12:12">
      <c r="L11294" s="3"/>
    </row>
    <row r="11295" spans="12:12">
      <c r="L11295" s="3"/>
    </row>
    <row r="11296" spans="12:12">
      <c r="L11296" s="3"/>
    </row>
    <row r="11297" spans="12:12">
      <c r="L11297" s="3"/>
    </row>
    <row r="11298" spans="12:12">
      <c r="L11298" s="3"/>
    </row>
    <row r="11299" spans="12:12">
      <c r="L11299" s="3"/>
    </row>
    <row r="11300" spans="12:12">
      <c r="L11300" s="3"/>
    </row>
    <row r="11301" spans="12:12">
      <c r="L11301" s="3"/>
    </row>
    <row r="11302" spans="12:12">
      <c r="L11302" s="3"/>
    </row>
    <row r="11303" spans="12:12">
      <c r="L11303" s="3"/>
    </row>
    <row r="11304" spans="12:12">
      <c r="L11304" s="3"/>
    </row>
    <row r="11305" spans="12:12">
      <c r="L11305" s="3"/>
    </row>
    <row r="11306" spans="12:12">
      <c r="L11306" s="3"/>
    </row>
    <row r="11307" spans="12:12">
      <c r="L11307" s="3"/>
    </row>
    <row r="11308" spans="12:12">
      <c r="L11308" s="3"/>
    </row>
    <row r="11309" spans="12:12">
      <c r="L11309" s="3"/>
    </row>
    <row r="11310" spans="12:12">
      <c r="L11310" s="3"/>
    </row>
    <row r="11311" spans="12:12">
      <c r="L11311" s="3"/>
    </row>
    <row r="11312" spans="12:12">
      <c r="L11312" s="3"/>
    </row>
    <row r="11313" spans="12:12">
      <c r="L11313" s="3"/>
    </row>
    <row r="11314" spans="12:12">
      <c r="L11314" s="3"/>
    </row>
    <row r="11315" spans="12:12">
      <c r="L11315" s="3"/>
    </row>
    <row r="11316" spans="12:12">
      <c r="L11316" s="3"/>
    </row>
    <row r="11317" spans="12:12">
      <c r="L11317" s="3"/>
    </row>
    <row r="11318" spans="12:12">
      <c r="L11318" s="3"/>
    </row>
    <row r="11319" spans="12:12">
      <c r="L11319" s="3"/>
    </row>
    <row r="11320" spans="12:12">
      <c r="L11320" s="3"/>
    </row>
    <row r="11321" spans="12:12">
      <c r="L11321" s="3"/>
    </row>
    <row r="11322" spans="12:12">
      <c r="L11322" s="3"/>
    </row>
    <row r="11323" spans="12:12">
      <c r="L11323" s="3"/>
    </row>
    <row r="11324" spans="12:12">
      <c r="L11324" s="3"/>
    </row>
    <row r="11325" spans="12:12">
      <c r="L11325" s="3"/>
    </row>
    <row r="11326" spans="12:12">
      <c r="L11326" s="3"/>
    </row>
    <row r="11327" spans="12:12">
      <c r="L11327" s="3"/>
    </row>
    <row r="11328" spans="12:12">
      <c r="L11328" s="3"/>
    </row>
    <row r="11329" spans="12:12">
      <c r="L11329" s="3"/>
    </row>
    <row r="11330" spans="12:12">
      <c r="L11330" s="3"/>
    </row>
    <row r="11331" spans="12:12">
      <c r="L11331" s="3"/>
    </row>
    <row r="11332" spans="12:12">
      <c r="L11332" s="3"/>
    </row>
    <row r="11333" spans="12:12">
      <c r="L11333" s="3"/>
    </row>
    <row r="11334" spans="12:12">
      <c r="L11334" s="3"/>
    </row>
    <row r="11335" spans="12:12">
      <c r="L11335" s="3"/>
    </row>
    <row r="11336" spans="12:12">
      <c r="L11336" s="3"/>
    </row>
    <row r="11337" spans="12:12">
      <c r="L11337" s="3"/>
    </row>
    <row r="11338" spans="12:12">
      <c r="L11338" s="3"/>
    </row>
    <row r="11339" spans="12:12">
      <c r="L11339" s="3"/>
    </row>
    <row r="11340" spans="12:12">
      <c r="L11340" s="3"/>
    </row>
    <row r="11341" spans="12:12">
      <c r="L11341" s="3"/>
    </row>
    <row r="11342" spans="12:12">
      <c r="L11342" s="3"/>
    </row>
    <row r="11343" spans="12:12">
      <c r="L11343" s="3"/>
    </row>
    <row r="11344" spans="12:12">
      <c r="L11344" s="3"/>
    </row>
    <row r="11345" spans="12:12">
      <c r="L11345" s="3"/>
    </row>
    <row r="11346" spans="12:12">
      <c r="L11346" s="3"/>
    </row>
    <row r="11347" spans="12:12">
      <c r="L11347" s="3"/>
    </row>
    <row r="11348" spans="12:12">
      <c r="L11348" s="3"/>
    </row>
    <row r="11349" spans="12:12">
      <c r="L11349" s="3"/>
    </row>
    <row r="11350" spans="12:12">
      <c r="L11350" s="3"/>
    </row>
    <row r="11351" spans="12:12">
      <c r="L11351" s="3"/>
    </row>
    <row r="11352" spans="12:12">
      <c r="L11352" s="3"/>
    </row>
    <row r="11353" spans="12:12">
      <c r="L11353" s="3"/>
    </row>
    <row r="11354" spans="12:12">
      <c r="L11354" s="3"/>
    </row>
    <row r="11355" spans="12:12">
      <c r="L11355" s="3"/>
    </row>
    <row r="11356" spans="12:12">
      <c r="L11356" s="3"/>
    </row>
    <row r="11357" spans="12:12">
      <c r="L11357" s="3"/>
    </row>
    <row r="11358" spans="12:12">
      <c r="L11358" s="3"/>
    </row>
    <row r="11359" spans="12:12">
      <c r="L11359" s="3"/>
    </row>
    <row r="11360" spans="12:12">
      <c r="L11360" s="3"/>
    </row>
    <row r="11361" spans="12:12">
      <c r="L11361" s="3"/>
    </row>
    <row r="11362" spans="12:12">
      <c r="L11362" s="3"/>
    </row>
    <row r="11363" spans="12:12">
      <c r="L11363" s="3"/>
    </row>
    <row r="11364" spans="12:12">
      <c r="L11364" s="3"/>
    </row>
    <row r="11365" spans="12:12">
      <c r="L11365" s="3"/>
    </row>
    <row r="11366" spans="12:12">
      <c r="L11366" s="3"/>
    </row>
    <row r="11367" spans="12:12">
      <c r="L11367" s="3"/>
    </row>
    <row r="11368" spans="12:12">
      <c r="L11368" s="3"/>
    </row>
    <row r="11369" spans="12:12">
      <c r="L11369" s="3"/>
    </row>
    <row r="11370" spans="12:12">
      <c r="L11370" s="3"/>
    </row>
    <row r="11371" spans="12:12">
      <c r="L11371" s="3"/>
    </row>
    <row r="11372" spans="12:12">
      <c r="L11372" s="3"/>
    </row>
    <row r="11373" spans="12:12">
      <c r="L11373" s="3"/>
    </row>
    <row r="11374" spans="12:12">
      <c r="L11374" s="3"/>
    </row>
    <row r="11375" spans="12:12">
      <c r="L11375" s="3"/>
    </row>
    <row r="11376" spans="12:12">
      <c r="L11376" s="3"/>
    </row>
    <row r="11377" spans="12:12">
      <c r="L11377" s="3"/>
    </row>
    <row r="11378" spans="12:12">
      <c r="L11378" s="3"/>
    </row>
    <row r="11379" spans="12:12">
      <c r="L11379" s="3"/>
    </row>
    <row r="11380" spans="12:12">
      <c r="L11380" s="3"/>
    </row>
    <row r="11381" spans="12:12">
      <c r="L11381" s="3"/>
    </row>
    <row r="11382" spans="12:12">
      <c r="L11382" s="3"/>
    </row>
    <row r="11383" spans="12:12">
      <c r="L11383" s="3"/>
    </row>
    <row r="11384" spans="12:12">
      <c r="L11384" s="3"/>
    </row>
    <row r="11385" spans="12:12">
      <c r="L11385" s="3"/>
    </row>
    <row r="11386" spans="12:12">
      <c r="L11386" s="3"/>
    </row>
    <row r="11387" spans="12:12">
      <c r="L11387" s="3"/>
    </row>
    <row r="11388" spans="12:12">
      <c r="L11388" s="3"/>
    </row>
    <row r="11389" spans="12:12">
      <c r="L11389" s="3"/>
    </row>
    <row r="11390" spans="12:12">
      <c r="L11390" s="3"/>
    </row>
    <row r="11391" spans="12:12">
      <c r="L11391" s="3"/>
    </row>
    <row r="11392" spans="12:12">
      <c r="L11392" s="3"/>
    </row>
    <row r="11393" spans="12:12">
      <c r="L11393" s="3"/>
    </row>
    <row r="11394" spans="12:12">
      <c r="L11394" s="3"/>
    </row>
    <row r="11395" spans="12:12">
      <c r="L11395" s="3"/>
    </row>
    <row r="11396" spans="12:12">
      <c r="L11396" s="3"/>
    </row>
    <row r="11397" spans="12:12">
      <c r="L11397" s="3"/>
    </row>
    <row r="11398" spans="12:12">
      <c r="L11398" s="3"/>
    </row>
    <row r="11399" spans="12:12">
      <c r="L11399" s="3"/>
    </row>
    <row r="11400" spans="12:12">
      <c r="L11400" s="3"/>
    </row>
    <row r="11401" spans="12:12">
      <c r="L11401" s="3"/>
    </row>
    <row r="11402" spans="12:12">
      <c r="L11402" s="3"/>
    </row>
    <row r="11403" spans="12:12">
      <c r="L11403" s="3"/>
    </row>
    <row r="11404" spans="12:12">
      <c r="L11404" s="3"/>
    </row>
    <row r="11405" spans="12:12">
      <c r="L11405" s="3"/>
    </row>
    <row r="11406" spans="12:12">
      <c r="L11406" s="3"/>
    </row>
    <row r="11407" spans="12:12">
      <c r="L11407" s="3"/>
    </row>
    <row r="11408" spans="12:12">
      <c r="L11408" s="3"/>
    </row>
    <row r="11409" spans="12:12">
      <c r="L11409" s="3"/>
    </row>
    <row r="11410" spans="12:12">
      <c r="L11410" s="3"/>
    </row>
    <row r="11411" spans="12:12">
      <c r="L11411" s="3"/>
    </row>
    <row r="11412" spans="12:12">
      <c r="L11412" s="3"/>
    </row>
    <row r="11413" spans="12:12">
      <c r="L11413" s="3"/>
    </row>
    <row r="11414" spans="12:12">
      <c r="L11414" s="3"/>
    </row>
    <row r="11415" spans="12:12">
      <c r="L11415" s="3"/>
    </row>
    <row r="11416" spans="12:12">
      <c r="L11416" s="3"/>
    </row>
    <row r="11417" spans="12:12">
      <c r="L11417" s="3"/>
    </row>
    <row r="11418" spans="12:12">
      <c r="L11418" s="3"/>
    </row>
    <row r="11419" spans="12:12">
      <c r="L11419" s="3"/>
    </row>
    <row r="11420" spans="12:12">
      <c r="L11420" s="3"/>
    </row>
    <row r="11421" spans="12:12">
      <c r="L11421" s="3"/>
    </row>
    <row r="11422" spans="12:12">
      <c r="L11422" s="3"/>
    </row>
    <row r="11423" spans="12:12">
      <c r="L11423" s="3"/>
    </row>
    <row r="11424" spans="12:12">
      <c r="L11424" s="3"/>
    </row>
    <row r="11425" spans="12:12">
      <c r="L11425" s="3"/>
    </row>
    <row r="11426" spans="12:12">
      <c r="L11426" s="3"/>
    </row>
    <row r="11427" spans="12:12">
      <c r="L11427" s="3"/>
    </row>
    <row r="11428" spans="12:12">
      <c r="L11428" s="3"/>
    </row>
    <row r="11429" spans="12:12">
      <c r="L11429" s="3"/>
    </row>
    <row r="11430" spans="12:12">
      <c r="L11430" s="3"/>
    </row>
    <row r="11431" spans="12:12">
      <c r="L11431" s="3"/>
    </row>
    <row r="11432" spans="12:12">
      <c r="L11432" s="3"/>
    </row>
    <row r="11433" spans="12:12">
      <c r="L11433" s="3"/>
    </row>
    <row r="11434" spans="12:12">
      <c r="L11434" s="3"/>
    </row>
    <row r="11435" spans="12:12">
      <c r="L11435" s="3"/>
    </row>
    <row r="11436" spans="12:12">
      <c r="L11436" s="3"/>
    </row>
    <row r="11437" spans="12:12">
      <c r="L11437" s="3"/>
    </row>
    <row r="11438" spans="12:12">
      <c r="L11438" s="3"/>
    </row>
    <row r="11439" spans="12:12">
      <c r="L11439" s="3"/>
    </row>
    <row r="11440" spans="12:12">
      <c r="L11440" s="3"/>
    </row>
    <row r="11441" spans="12:12">
      <c r="L11441" s="3"/>
    </row>
    <row r="11442" spans="12:12">
      <c r="L11442" s="3"/>
    </row>
    <row r="11443" spans="12:12">
      <c r="L11443" s="3"/>
    </row>
    <row r="11444" spans="12:12">
      <c r="L11444" s="3"/>
    </row>
    <row r="11445" spans="12:12">
      <c r="L11445" s="3"/>
    </row>
    <row r="11446" spans="12:12">
      <c r="L11446" s="3"/>
    </row>
    <row r="11447" spans="12:12">
      <c r="L11447" s="3"/>
    </row>
    <row r="11448" spans="12:12">
      <c r="L11448" s="3"/>
    </row>
    <row r="11449" spans="12:12">
      <c r="L11449" s="3"/>
    </row>
    <row r="11450" spans="12:12">
      <c r="L11450" s="3"/>
    </row>
    <row r="11451" spans="12:12">
      <c r="L11451" s="3"/>
    </row>
    <row r="11452" spans="12:12">
      <c r="L11452" s="3"/>
    </row>
    <row r="11453" spans="12:12">
      <c r="L11453" s="3"/>
    </row>
    <row r="11454" spans="12:12">
      <c r="L11454" s="3"/>
    </row>
    <row r="11455" spans="12:12">
      <c r="L11455" s="3"/>
    </row>
    <row r="11456" spans="12:12">
      <c r="L11456" s="3"/>
    </row>
    <row r="11457" spans="12:12">
      <c r="L11457" s="3"/>
    </row>
    <row r="11458" spans="12:12">
      <c r="L11458" s="3"/>
    </row>
    <row r="11459" spans="12:12">
      <c r="L11459" s="3"/>
    </row>
    <row r="11460" spans="12:12">
      <c r="L11460" s="3"/>
    </row>
    <row r="11461" spans="12:12">
      <c r="L11461" s="3"/>
    </row>
    <row r="11462" spans="12:12">
      <c r="L11462" s="3"/>
    </row>
    <row r="11463" spans="12:12">
      <c r="L11463" s="3"/>
    </row>
    <row r="11464" spans="12:12">
      <c r="L11464" s="3"/>
    </row>
    <row r="11465" spans="12:12">
      <c r="L11465" s="3"/>
    </row>
    <row r="11466" spans="12:12">
      <c r="L11466" s="3"/>
    </row>
    <row r="11467" spans="12:12">
      <c r="L11467" s="3"/>
    </row>
    <row r="11468" spans="12:12">
      <c r="L11468" s="3"/>
    </row>
    <row r="11469" spans="12:12">
      <c r="L11469" s="3"/>
    </row>
    <row r="11470" spans="12:12">
      <c r="L11470" s="3"/>
    </row>
    <row r="11471" spans="12:12">
      <c r="L11471" s="3"/>
    </row>
    <row r="11472" spans="12:12">
      <c r="L11472" s="3"/>
    </row>
    <row r="11473" spans="12:12">
      <c r="L11473" s="3"/>
    </row>
    <row r="11474" spans="12:12">
      <c r="L11474" s="3"/>
    </row>
    <row r="11475" spans="12:12">
      <c r="L11475" s="3"/>
    </row>
    <row r="11476" spans="12:12">
      <c r="L11476" s="3"/>
    </row>
    <row r="11477" spans="12:12">
      <c r="L11477" s="3"/>
    </row>
    <row r="11478" spans="12:12">
      <c r="L11478" s="3"/>
    </row>
    <row r="11479" spans="12:12">
      <c r="L11479" s="3"/>
    </row>
    <row r="11480" spans="12:12">
      <c r="L11480" s="3"/>
    </row>
    <row r="11481" spans="12:12">
      <c r="L11481" s="3"/>
    </row>
    <row r="11482" spans="12:12">
      <c r="L11482" s="3"/>
    </row>
    <row r="11483" spans="12:12">
      <c r="L11483" s="3"/>
    </row>
    <row r="11484" spans="12:12">
      <c r="L11484" s="3"/>
    </row>
    <row r="11485" spans="12:12">
      <c r="L11485" s="3"/>
    </row>
    <row r="11486" spans="12:12">
      <c r="L11486" s="3"/>
    </row>
    <row r="11487" spans="12:12">
      <c r="L11487" s="3"/>
    </row>
    <row r="11488" spans="12:12">
      <c r="L11488" s="3"/>
    </row>
    <row r="11489" spans="12:12">
      <c r="L11489" s="3"/>
    </row>
    <row r="11490" spans="12:12">
      <c r="L11490" s="3"/>
    </row>
    <row r="11491" spans="12:12">
      <c r="L11491" s="3"/>
    </row>
    <row r="11492" spans="12:12">
      <c r="L11492" s="3"/>
    </row>
    <row r="11493" spans="12:12">
      <c r="L11493" s="3"/>
    </row>
    <row r="11494" spans="12:12">
      <c r="L11494" s="3"/>
    </row>
    <row r="11495" spans="12:12">
      <c r="L11495" s="3"/>
    </row>
    <row r="11496" spans="12:12">
      <c r="L11496" s="3"/>
    </row>
    <row r="11497" spans="12:12">
      <c r="L11497" s="3"/>
    </row>
    <row r="11498" spans="12:12">
      <c r="L11498" s="3"/>
    </row>
    <row r="11499" spans="12:12">
      <c r="L11499" s="3"/>
    </row>
    <row r="11500" spans="12:12">
      <c r="L11500" s="3"/>
    </row>
    <row r="11501" spans="12:12">
      <c r="L11501" s="3"/>
    </row>
    <row r="11502" spans="12:12">
      <c r="L11502" s="3"/>
    </row>
    <row r="11503" spans="12:12">
      <c r="L11503" s="3"/>
    </row>
    <row r="11504" spans="12:12">
      <c r="L11504" s="3"/>
    </row>
    <row r="11505" spans="12:12">
      <c r="L11505" s="3"/>
    </row>
    <row r="11506" spans="12:12">
      <c r="L11506" s="3"/>
    </row>
    <row r="11507" spans="12:12">
      <c r="L11507" s="3"/>
    </row>
    <row r="11508" spans="12:12">
      <c r="L11508" s="3"/>
    </row>
    <row r="11509" spans="12:12">
      <c r="L11509" s="3"/>
    </row>
    <row r="11510" spans="12:12">
      <c r="L11510" s="3"/>
    </row>
    <row r="11511" spans="12:12">
      <c r="L11511" s="3"/>
    </row>
    <row r="11512" spans="12:12">
      <c r="L11512" s="3"/>
    </row>
    <row r="11513" spans="12:12">
      <c r="L11513" s="3"/>
    </row>
    <row r="11514" spans="12:12">
      <c r="L11514" s="3"/>
    </row>
    <row r="11515" spans="12:12">
      <c r="L11515" s="3"/>
    </row>
    <row r="11516" spans="12:12">
      <c r="L11516" s="3"/>
    </row>
    <row r="11517" spans="12:12">
      <c r="L11517" s="3"/>
    </row>
    <row r="11518" spans="12:12">
      <c r="L11518" s="3"/>
    </row>
    <row r="11519" spans="12:12">
      <c r="L11519" s="3"/>
    </row>
    <row r="11520" spans="12:12">
      <c r="L11520" s="3"/>
    </row>
    <row r="11521" spans="12:12">
      <c r="L11521" s="3"/>
    </row>
    <row r="11522" spans="12:12">
      <c r="L11522" s="3"/>
    </row>
    <row r="11523" spans="12:12">
      <c r="L11523" s="3"/>
    </row>
    <row r="11524" spans="12:12">
      <c r="L11524" s="3"/>
    </row>
    <row r="11525" spans="12:12">
      <c r="L11525" s="3"/>
    </row>
    <row r="11526" spans="12:12">
      <c r="L11526" s="3"/>
    </row>
    <row r="11527" spans="12:12">
      <c r="L11527" s="3"/>
    </row>
    <row r="11528" spans="12:12">
      <c r="L11528" s="3"/>
    </row>
    <row r="11529" spans="12:12">
      <c r="L11529" s="3"/>
    </row>
    <row r="11530" spans="12:12">
      <c r="L11530" s="3"/>
    </row>
    <row r="11531" spans="12:12">
      <c r="L11531" s="3"/>
    </row>
    <row r="11532" spans="12:12">
      <c r="L11532" s="3"/>
    </row>
    <row r="11533" spans="12:12">
      <c r="L11533" s="3"/>
    </row>
    <row r="11534" spans="12:12">
      <c r="L11534" s="3"/>
    </row>
    <row r="11535" spans="12:12">
      <c r="L11535" s="3"/>
    </row>
    <row r="11536" spans="12:12">
      <c r="L11536" s="3"/>
    </row>
    <row r="11537" spans="12:12">
      <c r="L11537" s="3"/>
    </row>
    <row r="11538" spans="12:12">
      <c r="L11538" s="3"/>
    </row>
    <row r="11539" spans="12:12">
      <c r="L11539" s="3"/>
    </row>
    <row r="11540" spans="12:12">
      <c r="L11540" s="3"/>
    </row>
    <row r="11541" spans="12:12">
      <c r="L11541" s="3"/>
    </row>
    <row r="11542" spans="12:12">
      <c r="L11542" s="3"/>
    </row>
    <row r="11543" spans="12:12">
      <c r="L11543" s="3"/>
    </row>
    <row r="11544" spans="12:12">
      <c r="L11544" s="3"/>
    </row>
    <row r="11545" spans="12:12">
      <c r="L11545" s="3"/>
    </row>
    <row r="11546" spans="12:12">
      <c r="L11546" s="3"/>
    </row>
    <row r="11547" spans="12:12">
      <c r="L11547" s="3"/>
    </row>
    <row r="11548" spans="12:12">
      <c r="L11548" s="3"/>
    </row>
    <row r="11549" spans="12:12">
      <c r="L11549" s="3"/>
    </row>
    <row r="11550" spans="12:12">
      <c r="L11550" s="3"/>
    </row>
    <row r="11551" spans="12:12">
      <c r="L11551" s="3"/>
    </row>
    <row r="11552" spans="12:12">
      <c r="L11552" s="3"/>
    </row>
    <row r="11553" spans="12:12">
      <c r="L11553" s="3"/>
    </row>
    <row r="11554" spans="12:12">
      <c r="L11554" s="3"/>
    </row>
    <row r="11555" spans="12:12">
      <c r="L11555" s="3"/>
    </row>
    <row r="11556" spans="12:12">
      <c r="L11556" s="3"/>
    </row>
    <row r="11557" spans="12:12">
      <c r="L11557" s="3"/>
    </row>
    <row r="11558" spans="12:12">
      <c r="L11558" s="3"/>
    </row>
    <row r="11559" spans="12:12">
      <c r="L11559" s="3"/>
    </row>
    <row r="11560" spans="12:12">
      <c r="L11560" s="3"/>
    </row>
    <row r="11561" spans="12:12">
      <c r="L11561" s="3"/>
    </row>
    <row r="11562" spans="12:12">
      <c r="L11562" s="3"/>
    </row>
    <row r="11563" spans="12:12">
      <c r="L11563" s="3"/>
    </row>
    <row r="11564" spans="12:12">
      <c r="L11564" s="3"/>
    </row>
    <row r="11565" spans="12:12">
      <c r="L11565" s="3"/>
    </row>
    <row r="11566" spans="12:12">
      <c r="L11566" s="3"/>
    </row>
    <row r="11567" spans="12:12">
      <c r="L11567" s="3"/>
    </row>
    <row r="11568" spans="12:12">
      <c r="L11568" s="3"/>
    </row>
    <row r="11569" spans="12:12">
      <c r="L11569" s="3"/>
    </row>
    <row r="11570" spans="12:12">
      <c r="L11570" s="3"/>
    </row>
    <row r="11571" spans="12:12">
      <c r="L11571" s="3"/>
    </row>
    <row r="11572" spans="12:12">
      <c r="L11572" s="3"/>
    </row>
    <row r="11573" spans="12:12">
      <c r="L11573" s="3"/>
    </row>
    <row r="11574" spans="12:12">
      <c r="L11574" s="3"/>
    </row>
    <row r="11575" spans="12:12">
      <c r="L11575" s="3"/>
    </row>
    <row r="11576" spans="12:12">
      <c r="L11576" s="3"/>
    </row>
    <row r="11577" spans="12:12">
      <c r="L11577" s="3"/>
    </row>
    <row r="11578" spans="12:12">
      <c r="L11578" s="3"/>
    </row>
    <row r="11579" spans="12:12">
      <c r="L11579" s="3"/>
    </row>
    <row r="11580" spans="12:12">
      <c r="L11580" s="3"/>
    </row>
    <row r="11581" spans="12:12">
      <c r="L11581" s="3"/>
    </row>
    <row r="11582" spans="12:12">
      <c r="L11582" s="3"/>
    </row>
    <row r="11583" spans="12:12">
      <c r="L11583" s="3"/>
    </row>
    <row r="11584" spans="12:12">
      <c r="L11584" s="3"/>
    </row>
    <row r="11585" spans="12:12">
      <c r="L11585" s="3"/>
    </row>
    <row r="11586" spans="12:12">
      <c r="L11586" s="3"/>
    </row>
    <row r="11587" spans="12:12">
      <c r="L11587" s="3"/>
    </row>
    <row r="11588" spans="12:12">
      <c r="L11588" s="3"/>
    </row>
    <row r="11589" spans="12:12">
      <c r="L11589" s="3"/>
    </row>
    <row r="11590" spans="12:12">
      <c r="L11590" s="3"/>
    </row>
    <row r="11591" spans="12:12">
      <c r="L11591" s="3"/>
    </row>
    <row r="11592" spans="12:12">
      <c r="L11592" s="3"/>
    </row>
    <row r="11593" spans="12:12">
      <c r="L11593" s="3"/>
    </row>
    <row r="11594" spans="12:12">
      <c r="L11594" s="3"/>
    </row>
    <row r="11595" spans="12:12">
      <c r="L11595" s="3"/>
    </row>
    <row r="11596" spans="12:12">
      <c r="L11596" s="3"/>
    </row>
    <row r="11597" spans="12:12">
      <c r="L11597" s="3"/>
    </row>
    <row r="11598" spans="12:12">
      <c r="L11598" s="3"/>
    </row>
    <row r="11599" spans="12:12">
      <c r="L11599" s="3"/>
    </row>
    <row r="11600" spans="12:12">
      <c r="L11600" s="3"/>
    </row>
    <row r="11601" spans="12:12">
      <c r="L11601" s="3"/>
    </row>
    <row r="11602" spans="12:12">
      <c r="L11602" s="3"/>
    </row>
    <row r="11603" spans="12:12">
      <c r="L11603" s="3"/>
    </row>
    <row r="11604" spans="12:12">
      <c r="L11604" s="3"/>
    </row>
    <row r="11605" spans="12:12">
      <c r="L11605" s="3"/>
    </row>
    <row r="11606" spans="12:12">
      <c r="L11606" s="3"/>
    </row>
    <row r="11607" spans="12:12">
      <c r="L11607" s="3"/>
    </row>
    <row r="11608" spans="12:12">
      <c r="L11608" s="3"/>
    </row>
    <row r="11609" spans="12:12">
      <c r="L11609" s="3"/>
    </row>
    <row r="11610" spans="12:12">
      <c r="L11610" s="3"/>
    </row>
    <row r="11611" spans="12:12">
      <c r="L11611" s="3"/>
    </row>
    <row r="11612" spans="12:12">
      <c r="L11612" s="3"/>
    </row>
    <row r="11613" spans="12:12">
      <c r="L11613" s="3"/>
    </row>
    <row r="11614" spans="12:12">
      <c r="L11614" s="3"/>
    </row>
    <row r="11615" spans="12:12">
      <c r="L11615" s="3"/>
    </row>
    <row r="11616" spans="12:12">
      <c r="L11616" s="3"/>
    </row>
    <row r="11617" spans="12:12">
      <c r="L11617" s="3"/>
    </row>
    <row r="11618" spans="12:12">
      <c r="L11618" s="3"/>
    </row>
    <row r="11619" spans="12:12">
      <c r="L11619" s="3"/>
    </row>
    <row r="11620" spans="12:12">
      <c r="L11620" s="3"/>
    </row>
    <row r="11621" spans="12:12">
      <c r="L11621" s="3"/>
    </row>
    <row r="11622" spans="12:12">
      <c r="L11622" s="3"/>
    </row>
    <row r="11623" spans="12:12">
      <c r="L11623" s="3"/>
    </row>
    <row r="11624" spans="12:12">
      <c r="L11624" s="3"/>
    </row>
    <row r="11625" spans="12:12">
      <c r="L11625" s="3"/>
    </row>
    <row r="11626" spans="12:12">
      <c r="L11626" s="3"/>
    </row>
    <row r="11627" spans="12:12">
      <c r="L11627" s="3"/>
    </row>
    <row r="11628" spans="12:12">
      <c r="L11628" s="3"/>
    </row>
    <row r="11629" spans="12:12">
      <c r="L11629" s="3"/>
    </row>
    <row r="11630" spans="12:12">
      <c r="L11630" s="3"/>
    </row>
    <row r="11631" spans="12:12">
      <c r="L11631" s="3"/>
    </row>
    <row r="11632" spans="12:12">
      <c r="L11632" s="3"/>
    </row>
    <row r="11633" spans="12:12">
      <c r="L11633" s="3"/>
    </row>
    <row r="11634" spans="12:12">
      <c r="L11634" s="3"/>
    </row>
    <row r="11635" spans="12:12">
      <c r="L11635" s="3"/>
    </row>
    <row r="11636" spans="12:12">
      <c r="L11636" s="3"/>
    </row>
    <row r="11637" spans="12:12">
      <c r="L11637" s="3"/>
    </row>
    <row r="11638" spans="12:12">
      <c r="L11638" s="3"/>
    </row>
    <row r="11639" spans="12:12">
      <c r="L11639" s="3"/>
    </row>
    <row r="11640" spans="12:12">
      <c r="L11640" s="3"/>
    </row>
    <row r="11641" spans="12:12">
      <c r="L11641" s="3"/>
    </row>
    <row r="11642" spans="12:12">
      <c r="L11642" s="3"/>
    </row>
    <row r="11643" spans="12:12">
      <c r="L11643" s="3"/>
    </row>
    <row r="11644" spans="12:12">
      <c r="L11644" s="3"/>
    </row>
    <row r="11645" spans="12:12">
      <c r="L11645" s="3"/>
    </row>
    <row r="11646" spans="12:12">
      <c r="L11646" s="3"/>
    </row>
    <row r="11647" spans="12:12">
      <c r="L11647" s="3"/>
    </row>
    <row r="11648" spans="12:12">
      <c r="L11648" s="3"/>
    </row>
    <row r="11649" spans="12:12">
      <c r="L11649" s="3"/>
    </row>
    <row r="11650" spans="12:12">
      <c r="L11650" s="3"/>
    </row>
    <row r="11651" spans="12:12">
      <c r="L11651" s="3"/>
    </row>
    <row r="11652" spans="12:12">
      <c r="L11652" s="3"/>
    </row>
    <row r="11653" spans="12:12">
      <c r="L11653" s="3"/>
    </row>
    <row r="11654" spans="12:12">
      <c r="L11654" s="3"/>
    </row>
    <row r="11655" spans="12:12">
      <c r="L11655" s="3"/>
    </row>
    <row r="11656" spans="12:12">
      <c r="L11656" s="3"/>
    </row>
    <row r="11657" spans="12:12">
      <c r="L11657" s="3"/>
    </row>
    <row r="11658" spans="12:12">
      <c r="L11658" s="3"/>
    </row>
    <row r="11659" spans="12:12">
      <c r="L11659" s="3"/>
    </row>
    <row r="11660" spans="12:12">
      <c r="L11660" s="3"/>
    </row>
    <row r="11661" spans="12:12">
      <c r="L11661" s="3"/>
    </row>
    <row r="11662" spans="12:12">
      <c r="L11662" s="3"/>
    </row>
    <row r="11663" spans="12:12">
      <c r="L11663" s="3"/>
    </row>
    <row r="11664" spans="12:12">
      <c r="L11664" s="3"/>
    </row>
    <row r="11665" spans="12:12">
      <c r="L11665" s="3"/>
    </row>
    <row r="11666" spans="12:12">
      <c r="L11666" s="3"/>
    </row>
    <row r="11667" spans="12:12">
      <c r="L11667" s="3"/>
    </row>
    <row r="11668" spans="12:12">
      <c r="L11668" s="3"/>
    </row>
    <row r="11669" spans="12:12">
      <c r="L11669" s="3"/>
    </row>
    <row r="11670" spans="12:12">
      <c r="L11670" s="3"/>
    </row>
    <row r="11671" spans="12:12">
      <c r="L11671" s="3"/>
    </row>
    <row r="11672" spans="12:12">
      <c r="L11672" s="3"/>
    </row>
    <row r="11673" spans="12:12">
      <c r="L11673" s="3"/>
    </row>
    <row r="11674" spans="12:12">
      <c r="L11674" s="3"/>
    </row>
    <row r="11675" spans="12:12">
      <c r="L11675" s="3"/>
    </row>
    <row r="11676" spans="12:12">
      <c r="L11676" s="3"/>
    </row>
    <row r="11677" spans="12:12">
      <c r="L11677" s="3"/>
    </row>
    <row r="11678" spans="12:12">
      <c r="L11678" s="3"/>
    </row>
    <row r="11679" spans="12:12">
      <c r="L11679" s="3"/>
    </row>
    <row r="11680" spans="12:12">
      <c r="L11680" s="3"/>
    </row>
    <row r="11681" spans="12:12">
      <c r="L11681" s="3"/>
    </row>
    <row r="11682" spans="12:12">
      <c r="L11682" s="3"/>
    </row>
    <row r="11683" spans="12:12">
      <c r="L11683" s="3"/>
    </row>
    <row r="11684" spans="12:12">
      <c r="L11684" s="3"/>
    </row>
    <row r="11685" spans="12:12">
      <c r="L11685" s="3"/>
    </row>
    <row r="11686" spans="12:12">
      <c r="L11686" s="3"/>
    </row>
    <row r="11687" spans="12:12">
      <c r="L11687" s="3"/>
    </row>
    <row r="11688" spans="12:12">
      <c r="L11688" s="3"/>
    </row>
    <row r="11689" spans="12:12">
      <c r="L11689" s="3"/>
    </row>
    <row r="11690" spans="12:12">
      <c r="L11690" s="3"/>
    </row>
    <row r="11691" spans="12:12">
      <c r="L11691" s="3"/>
    </row>
    <row r="11692" spans="12:12">
      <c r="L11692" s="3"/>
    </row>
    <row r="11693" spans="12:12">
      <c r="L11693" s="3"/>
    </row>
    <row r="11694" spans="12:12">
      <c r="L11694" s="3"/>
    </row>
    <row r="11695" spans="12:12">
      <c r="L11695" s="3"/>
    </row>
    <row r="11696" spans="12:12">
      <c r="L11696" s="3"/>
    </row>
    <row r="11697" spans="12:12">
      <c r="L11697" s="3"/>
    </row>
    <row r="11698" spans="12:12">
      <c r="L11698" s="3"/>
    </row>
    <row r="11699" spans="12:12">
      <c r="L11699" s="3"/>
    </row>
    <row r="11700" spans="12:12">
      <c r="L11700" s="3"/>
    </row>
    <row r="11701" spans="12:12">
      <c r="L11701" s="3"/>
    </row>
    <row r="11702" spans="12:12">
      <c r="L11702" s="3"/>
    </row>
    <row r="11703" spans="12:12">
      <c r="L11703" s="3"/>
    </row>
    <row r="11704" spans="12:12">
      <c r="L11704" s="3"/>
    </row>
    <row r="11705" spans="12:12">
      <c r="L11705" s="3"/>
    </row>
    <row r="11706" spans="12:12">
      <c r="L11706" s="3"/>
    </row>
    <row r="11707" spans="12:12">
      <c r="L11707" s="3"/>
    </row>
    <row r="11708" spans="12:12">
      <c r="L11708" s="3"/>
    </row>
    <row r="11709" spans="12:12">
      <c r="L11709" s="3"/>
    </row>
    <row r="11710" spans="12:12">
      <c r="L11710" s="3"/>
    </row>
    <row r="11711" spans="12:12">
      <c r="L11711" s="3"/>
    </row>
    <row r="11712" spans="12:12">
      <c r="L11712" s="3"/>
    </row>
    <row r="11713" spans="12:12">
      <c r="L11713" s="3"/>
    </row>
    <row r="11714" spans="12:12">
      <c r="L11714" s="3"/>
    </row>
    <row r="11715" spans="12:12">
      <c r="L11715" s="3"/>
    </row>
    <row r="11716" spans="12:12">
      <c r="L11716" s="3"/>
    </row>
    <row r="11717" spans="12:12">
      <c r="L11717" s="3"/>
    </row>
    <row r="11718" spans="12:12">
      <c r="L11718" s="3"/>
    </row>
    <row r="11719" spans="12:12">
      <c r="L11719" s="3"/>
    </row>
    <row r="11720" spans="12:12">
      <c r="L11720" s="3"/>
    </row>
    <row r="11721" spans="12:12">
      <c r="L11721" s="3"/>
    </row>
    <row r="11722" spans="12:12">
      <c r="L11722" s="3"/>
    </row>
    <row r="11723" spans="12:12">
      <c r="L11723" s="3"/>
    </row>
    <row r="11724" spans="12:12">
      <c r="L11724" s="3"/>
    </row>
    <row r="11725" spans="12:12">
      <c r="L11725" s="3"/>
    </row>
    <row r="11726" spans="12:12">
      <c r="L11726" s="3"/>
    </row>
    <row r="11727" spans="12:12">
      <c r="L11727" s="3"/>
    </row>
    <row r="11728" spans="12:12">
      <c r="L11728" s="3"/>
    </row>
    <row r="11729" spans="12:12">
      <c r="L11729" s="3"/>
    </row>
    <row r="11730" spans="12:12">
      <c r="L11730" s="3"/>
    </row>
    <row r="11731" spans="12:12">
      <c r="L11731" s="3"/>
    </row>
    <row r="11732" spans="12:12">
      <c r="L11732" s="3"/>
    </row>
    <row r="11733" spans="12:12">
      <c r="L11733" s="3"/>
    </row>
    <row r="11734" spans="12:12">
      <c r="L11734" s="3"/>
    </row>
    <row r="11735" spans="12:12">
      <c r="L11735" s="3"/>
    </row>
    <row r="11736" spans="12:12">
      <c r="L11736" s="3"/>
    </row>
    <row r="11737" spans="12:12">
      <c r="L11737" s="3"/>
    </row>
    <row r="11738" spans="12:12">
      <c r="L11738" s="3"/>
    </row>
    <row r="11739" spans="12:12">
      <c r="L11739" s="3"/>
    </row>
    <row r="11740" spans="12:12">
      <c r="L11740" s="3"/>
    </row>
    <row r="11741" spans="12:12">
      <c r="L11741" s="3"/>
    </row>
    <row r="11742" spans="12:12">
      <c r="L11742" s="3"/>
    </row>
    <row r="11743" spans="12:12">
      <c r="L11743" s="3"/>
    </row>
    <row r="11744" spans="12:12">
      <c r="L11744" s="3"/>
    </row>
    <row r="11745" spans="12:12">
      <c r="L11745" s="3"/>
    </row>
    <row r="11746" spans="12:12">
      <c r="L11746" s="3"/>
    </row>
    <row r="11747" spans="12:12">
      <c r="L11747" s="3"/>
    </row>
    <row r="11748" spans="12:12">
      <c r="L11748" s="3"/>
    </row>
    <row r="11749" spans="12:12">
      <c r="L11749" s="3"/>
    </row>
    <row r="11750" spans="12:12">
      <c r="L11750" s="3"/>
    </row>
    <row r="11751" spans="12:12">
      <c r="L11751" s="3"/>
    </row>
    <row r="11752" spans="12:12">
      <c r="L11752" s="3"/>
    </row>
    <row r="11753" spans="12:12">
      <c r="L11753" s="3"/>
    </row>
    <row r="11754" spans="12:12">
      <c r="L11754" s="3"/>
    </row>
    <row r="11755" spans="12:12">
      <c r="L11755" s="3"/>
    </row>
    <row r="11756" spans="12:12">
      <c r="L11756" s="3"/>
    </row>
    <row r="11757" spans="12:12">
      <c r="L11757" s="3"/>
    </row>
    <row r="11758" spans="12:12">
      <c r="L11758" s="3"/>
    </row>
    <row r="11759" spans="12:12">
      <c r="L11759" s="3"/>
    </row>
    <row r="11760" spans="12:12">
      <c r="L11760" s="3"/>
    </row>
    <row r="11761" spans="12:12">
      <c r="L11761" s="3"/>
    </row>
    <row r="11762" spans="12:12">
      <c r="L11762" s="3"/>
    </row>
    <row r="11763" spans="12:12">
      <c r="L11763" s="3"/>
    </row>
    <row r="11764" spans="12:12">
      <c r="L11764" s="3"/>
    </row>
    <row r="11765" spans="12:12">
      <c r="L11765" s="3"/>
    </row>
    <row r="11766" spans="12:12">
      <c r="L11766" s="3"/>
    </row>
    <row r="11767" spans="12:12">
      <c r="L11767" s="3"/>
    </row>
    <row r="11768" spans="12:12">
      <c r="L11768" s="3"/>
    </row>
    <row r="11769" spans="12:12">
      <c r="L11769" s="3"/>
    </row>
    <row r="11770" spans="12:12">
      <c r="L11770" s="3"/>
    </row>
    <row r="11771" spans="12:12">
      <c r="L11771" s="3"/>
    </row>
    <row r="11772" spans="12:12">
      <c r="L11772" s="3"/>
    </row>
    <row r="11773" spans="12:12">
      <c r="L11773" s="3"/>
    </row>
    <row r="11774" spans="12:12">
      <c r="L11774" s="3"/>
    </row>
    <row r="11775" spans="12:12">
      <c r="L11775" s="3"/>
    </row>
    <row r="11776" spans="12:12">
      <c r="L11776" s="3"/>
    </row>
    <row r="11777" spans="12:12">
      <c r="L11777" s="3"/>
    </row>
    <row r="11778" spans="12:12">
      <c r="L11778" s="3"/>
    </row>
    <row r="11779" spans="12:12">
      <c r="L11779" s="3"/>
    </row>
    <row r="11780" spans="12:12">
      <c r="L11780" s="3"/>
    </row>
    <row r="11781" spans="12:12">
      <c r="L11781" s="3"/>
    </row>
    <row r="11782" spans="12:12">
      <c r="L11782" s="3"/>
    </row>
    <row r="11783" spans="12:12">
      <c r="L11783" s="3"/>
    </row>
    <row r="11784" spans="12:12">
      <c r="L11784" s="3"/>
    </row>
    <row r="11785" spans="12:12">
      <c r="L11785" s="3"/>
    </row>
    <row r="11786" spans="12:12">
      <c r="L11786" s="3"/>
    </row>
    <row r="11787" spans="12:12">
      <c r="L11787" s="3"/>
    </row>
    <row r="11788" spans="12:12">
      <c r="L11788" s="3"/>
    </row>
    <row r="11789" spans="12:12">
      <c r="L11789" s="3"/>
    </row>
    <row r="11790" spans="12:12">
      <c r="L11790" s="3"/>
    </row>
    <row r="11791" spans="12:12">
      <c r="L11791" s="3"/>
    </row>
    <row r="11792" spans="12:12">
      <c r="L11792" s="3"/>
    </row>
    <row r="11793" spans="12:12">
      <c r="L11793" s="3"/>
    </row>
    <row r="11794" spans="12:12">
      <c r="L11794" s="3"/>
    </row>
    <row r="11795" spans="12:12">
      <c r="L11795" s="3"/>
    </row>
    <row r="11796" spans="12:12">
      <c r="L11796" s="3"/>
    </row>
    <row r="11797" spans="12:12">
      <c r="L11797" s="3"/>
    </row>
    <row r="11798" spans="12:12">
      <c r="L11798" s="3"/>
    </row>
    <row r="11799" spans="12:12">
      <c r="L11799" s="3"/>
    </row>
    <row r="11800" spans="12:12">
      <c r="L11800" s="3"/>
    </row>
    <row r="11801" spans="12:12">
      <c r="L11801" s="3"/>
    </row>
    <row r="11802" spans="12:12">
      <c r="L11802" s="3"/>
    </row>
    <row r="11803" spans="12:12">
      <c r="L11803" s="3"/>
    </row>
    <row r="11804" spans="12:12">
      <c r="L11804" s="3"/>
    </row>
    <row r="11805" spans="12:12">
      <c r="L11805" s="3"/>
    </row>
    <row r="11806" spans="12:12">
      <c r="L11806" s="3"/>
    </row>
    <row r="11807" spans="12:12">
      <c r="L11807" s="3"/>
    </row>
    <row r="11808" spans="12:12">
      <c r="L11808" s="3"/>
    </row>
    <row r="11809" spans="12:12">
      <c r="L11809" s="3"/>
    </row>
    <row r="11810" spans="12:12">
      <c r="L11810" s="3"/>
    </row>
    <row r="11811" spans="12:12">
      <c r="L11811" s="3"/>
    </row>
    <row r="11812" spans="12:12">
      <c r="L11812" s="3"/>
    </row>
    <row r="11813" spans="12:12">
      <c r="L11813" s="3"/>
    </row>
    <row r="11814" spans="12:12">
      <c r="L11814" s="3"/>
    </row>
    <row r="11815" spans="12:12">
      <c r="L11815" s="3"/>
    </row>
    <row r="11816" spans="12:12">
      <c r="L11816" s="3"/>
    </row>
    <row r="11817" spans="12:12">
      <c r="L11817" s="3"/>
    </row>
    <row r="11818" spans="12:12">
      <c r="L11818" s="3"/>
    </row>
    <row r="11819" spans="12:12">
      <c r="L11819" s="3"/>
    </row>
    <row r="11820" spans="12:12">
      <c r="L11820" s="3"/>
    </row>
    <row r="11821" spans="12:12">
      <c r="L11821" s="3"/>
    </row>
    <row r="11822" spans="12:12">
      <c r="L11822" s="3"/>
    </row>
    <row r="11823" spans="12:12">
      <c r="L11823" s="3"/>
    </row>
    <row r="11824" spans="12:12">
      <c r="L11824" s="3"/>
    </row>
    <row r="11825" spans="12:12">
      <c r="L11825" s="3"/>
    </row>
    <row r="11826" spans="12:12">
      <c r="L11826" s="3"/>
    </row>
    <row r="11827" spans="12:12">
      <c r="L11827" s="3"/>
    </row>
    <row r="11828" spans="12:12">
      <c r="L11828" s="3"/>
    </row>
    <row r="11829" spans="12:12">
      <c r="L11829" s="3"/>
    </row>
    <row r="11830" spans="12:12">
      <c r="L11830" s="3"/>
    </row>
    <row r="11831" spans="12:12">
      <c r="L11831" s="3"/>
    </row>
    <row r="11832" spans="12:12">
      <c r="L11832" s="3"/>
    </row>
    <row r="11833" spans="12:12">
      <c r="L11833" s="3"/>
    </row>
    <row r="11834" spans="12:12">
      <c r="L11834" s="3"/>
    </row>
    <row r="11835" spans="12:12">
      <c r="L11835" s="3"/>
    </row>
    <row r="11836" spans="12:12">
      <c r="L11836" s="3"/>
    </row>
    <row r="11837" spans="12:12">
      <c r="L11837" s="3"/>
    </row>
    <row r="11838" spans="12:12">
      <c r="L11838" s="3"/>
    </row>
    <row r="11839" spans="12:12">
      <c r="L11839" s="3"/>
    </row>
    <row r="11840" spans="12:12">
      <c r="L11840" s="3"/>
    </row>
    <row r="11841" spans="12:12">
      <c r="L11841" s="3"/>
    </row>
    <row r="11842" spans="12:12">
      <c r="L11842" s="3"/>
    </row>
    <row r="11843" spans="12:12">
      <c r="L11843" s="3"/>
    </row>
    <row r="11844" spans="12:12">
      <c r="L11844" s="3"/>
    </row>
    <row r="11845" spans="12:12">
      <c r="L11845" s="3"/>
    </row>
    <row r="11846" spans="12:12">
      <c r="L11846" s="3"/>
    </row>
    <row r="11847" spans="12:12">
      <c r="L11847" s="3"/>
    </row>
    <row r="11848" spans="12:12">
      <c r="L11848" s="3"/>
    </row>
    <row r="11849" spans="12:12">
      <c r="L11849" s="3"/>
    </row>
    <row r="11850" spans="12:12">
      <c r="L11850" s="3"/>
    </row>
    <row r="11851" spans="12:12">
      <c r="L11851" s="3"/>
    </row>
    <row r="11852" spans="12:12">
      <c r="L11852" s="3"/>
    </row>
    <row r="11853" spans="12:12">
      <c r="L11853" s="3"/>
    </row>
    <row r="11854" spans="12:12">
      <c r="L11854" s="3"/>
    </row>
    <row r="11855" spans="12:12">
      <c r="L11855" s="3"/>
    </row>
    <row r="11856" spans="12:12">
      <c r="L11856" s="3"/>
    </row>
    <row r="11857" spans="12:12">
      <c r="L11857" s="3"/>
    </row>
    <row r="11858" spans="12:12">
      <c r="L11858" s="3"/>
    </row>
    <row r="11859" spans="12:12">
      <c r="L11859" s="3"/>
    </row>
    <row r="11860" spans="12:12">
      <c r="L11860" s="3"/>
    </row>
    <row r="11861" spans="12:12">
      <c r="L11861" s="3"/>
    </row>
    <row r="11862" spans="12:12">
      <c r="L11862" s="3"/>
    </row>
    <row r="11863" spans="12:12">
      <c r="L11863" s="3"/>
    </row>
    <row r="11864" spans="12:12">
      <c r="L11864" s="3"/>
    </row>
    <row r="11865" spans="12:12">
      <c r="L11865" s="3"/>
    </row>
    <row r="11866" spans="12:12">
      <c r="L11866" s="3"/>
    </row>
    <row r="11867" spans="12:12">
      <c r="L11867" s="3"/>
    </row>
    <row r="11868" spans="12:12">
      <c r="L11868" s="3"/>
    </row>
    <row r="11869" spans="12:12">
      <c r="L11869" s="3"/>
    </row>
    <row r="11870" spans="12:12">
      <c r="L11870" s="3"/>
    </row>
    <row r="11871" spans="12:12">
      <c r="L11871" s="3"/>
    </row>
    <row r="11872" spans="12:12">
      <c r="L11872" s="3"/>
    </row>
    <row r="11873" spans="12:12">
      <c r="L11873" s="3"/>
    </row>
    <row r="11874" spans="12:12">
      <c r="L11874" s="3"/>
    </row>
    <row r="11875" spans="12:12">
      <c r="L11875" s="3"/>
    </row>
    <row r="11876" spans="12:12">
      <c r="L11876" s="3"/>
    </row>
    <row r="11877" spans="12:12">
      <c r="L11877" s="3"/>
    </row>
    <row r="11878" spans="12:12">
      <c r="L11878" s="3"/>
    </row>
    <row r="11879" spans="12:12">
      <c r="L11879" s="3"/>
    </row>
    <row r="11880" spans="12:12">
      <c r="L11880" s="3"/>
    </row>
    <row r="11881" spans="12:12">
      <c r="L11881" s="3"/>
    </row>
    <row r="11882" spans="12:12">
      <c r="L11882" s="3"/>
    </row>
    <row r="11883" spans="12:12">
      <c r="L11883" s="3"/>
    </row>
    <row r="11884" spans="12:12">
      <c r="L11884" s="3"/>
    </row>
    <row r="11885" spans="12:12">
      <c r="L11885" s="3"/>
    </row>
    <row r="11886" spans="12:12">
      <c r="L11886" s="3"/>
    </row>
    <row r="11887" spans="12:12">
      <c r="L11887" s="3"/>
    </row>
    <row r="11888" spans="12:12">
      <c r="L11888" s="3"/>
    </row>
    <row r="11889" spans="12:12">
      <c r="L11889" s="3"/>
    </row>
    <row r="11890" spans="12:12">
      <c r="L11890" s="3"/>
    </row>
    <row r="11891" spans="12:12">
      <c r="L11891" s="3"/>
    </row>
    <row r="11892" spans="12:12">
      <c r="L11892" s="3"/>
    </row>
    <row r="11893" spans="12:12">
      <c r="L11893" s="3"/>
    </row>
    <row r="11894" spans="12:12">
      <c r="L11894" s="3"/>
    </row>
    <row r="11895" spans="12:12">
      <c r="L11895" s="3"/>
    </row>
    <row r="11896" spans="12:12">
      <c r="L11896" s="3"/>
    </row>
    <row r="11897" spans="12:12">
      <c r="L11897" s="3"/>
    </row>
    <row r="11898" spans="12:12">
      <c r="L11898" s="3"/>
    </row>
    <row r="11899" spans="12:12">
      <c r="L11899" s="3"/>
    </row>
    <row r="11900" spans="12:12">
      <c r="L11900" s="3"/>
    </row>
    <row r="11901" spans="12:12">
      <c r="L11901" s="3"/>
    </row>
    <row r="11902" spans="12:12">
      <c r="L11902" s="3"/>
    </row>
    <row r="11903" spans="12:12">
      <c r="L11903" s="3"/>
    </row>
    <row r="11904" spans="12:12">
      <c r="L11904" s="3"/>
    </row>
    <row r="11905" spans="12:12">
      <c r="L11905" s="3"/>
    </row>
    <row r="11906" spans="12:12">
      <c r="L11906" s="3"/>
    </row>
    <row r="11907" spans="12:12">
      <c r="L11907" s="3"/>
    </row>
    <row r="11908" spans="12:12">
      <c r="L11908" s="3"/>
    </row>
    <row r="11909" spans="12:12">
      <c r="L11909" s="3"/>
    </row>
    <row r="11910" spans="12:12">
      <c r="L11910" s="3"/>
    </row>
    <row r="11911" spans="12:12">
      <c r="L11911" s="3"/>
    </row>
    <row r="11912" spans="12:12">
      <c r="L11912" s="3"/>
    </row>
    <row r="11913" spans="12:12">
      <c r="L11913" s="3"/>
    </row>
    <row r="11914" spans="12:12">
      <c r="L11914" s="3"/>
    </row>
    <row r="11915" spans="12:12">
      <c r="L11915" s="3"/>
    </row>
    <row r="11916" spans="12:12">
      <c r="L11916" s="3"/>
    </row>
    <row r="11917" spans="12:12">
      <c r="L11917" s="3"/>
    </row>
    <row r="11918" spans="12:12">
      <c r="L11918" s="3"/>
    </row>
    <row r="11919" spans="12:12">
      <c r="L11919" s="3"/>
    </row>
    <row r="11920" spans="12:12">
      <c r="L11920" s="3"/>
    </row>
    <row r="11921" spans="12:12">
      <c r="L11921" s="3"/>
    </row>
    <row r="11922" spans="12:12">
      <c r="L11922" s="3"/>
    </row>
    <row r="11923" spans="12:12">
      <c r="L11923" s="3"/>
    </row>
    <row r="11924" spans="12:12">
      <c r="L11924" s="3"/>
    </row>
    <row r="11925" spans="12:12">
      <c r="L11925" s="3"/>
    </row>
    <row r="11926" spans="12:12">
      <c r="L11926" s="3"/>
    </row>
    <row r="11927" spans="12:12">
      <c r="L11927" s="3"/>
    </row>
    <row r="11928" spans="12:12">
      <c r="L11928" s="3"/>
    </row>
    <row r="11929" spans="12:12">
      <c r="L11929" s="3"/>
    </row>
    <row r="11930" spans="12:12">
      <c r="L11930" s="3"/>
    </row>
    <row r="11931" spans="12:12">
      <c r="L11931" s="3"/>
    </row>
    <row r="11932" spans="12:12">
      <c r="L11932" s="3"/>
    </row>
    <row r="11933" spans="12:12">
      <c r="L11933" s="3"/>
    </row>
    <row r="11934" spans="12:12">
      <c r="L11934" s="3"/>
    </row>
    <row r="11935" spans="12:12">
      <c r="L11935" s="3"/>
    </row>
    <row r="11936" spans="12:12">
      <c r="L11936" s="3"/>
    </row>
    <row r="11937" spans="12:12">
      <c r="L11937" s="3"/>
    </row>
    <row r="11938" spans="12:12">
      <c r="L11938" s="3"/>
    </row>
    <row r="11939" spans="12:12">
      <c r="L11939" s="3"/>
    </row>
    <row r="11940" spans="12:12">
      <c r="L11940" s="3"/>
    </row>
    <row r="11941" spans="12:12">
      <c r="L11941" s="3"/>
    </row>
    <row r="11942" spans="12:12">
      <c r="L11942" s="3"/>
    </row>
    <row r="11943" spans="12:12">
      <c r="L11943" s="3"/>
    </row>
    <row r="11944" spans="12:12">
      <c r="L11944" s="3"/>
    </row>
    <row r="11945" spans="12:12">
      <c r="L11945" s="3"/>
    </row>
    <row r="11946" spans="12:12">
      <c r="L11946" s="3"/>
    </row>
    <row r="11947" spans="12:12">
      <c r="L11947" s="3"/>
    </row>
    <row r="11948" spans="12:12">
      <c r="L11948" s="3"/>
    </row>
    <row r="11949" spans="12:12">
      <c r="L11949" s="3"/>
    </row>
    <row r="11950" spans="12:12">
      <c r="L11950" s="3"/>
    </row>
    <row r="11951" spans="12:12">
      <c r="L11951" s="3"/>
    </row>
    <row r="11952" spans="12:12">
      <c r="L11952" s="3"/>
    </row>
    <row r="11953" spans="12:12">
      <c r="L11953" s="3"/>
    </row>
    <row r="11954" spans="12:12">
      <c r="L11954" s="3"/>
    </row>
    <row r="11955" spans="12:12">
      <c r="L11955" s="3"/>
    </row>
    <row r="11956" spans="12:12">
      <c r="L11956" s="3"/>
    </row>
    <row r="11957" spans="12:12">
      <c r="L11957" s="3"/>
    </row>
    <row r="11958" spans="12:12">
      <c r="L11958" s="3"/>
    </row>
    <row r="11959" spans="12:12">
      <c r="L11959" s="3"/>
    </row>
    <row r="11960" spans="12:12">
      <c r="L11960" s="3"/>
    </row>
    <row r="11961" spans="12:12">
      <c r="L11961" s="3"/>
    </row>
    <row r="11962" spans="12:12">
      <c r="L11962" s="3"/>
    </row>
    <row r="11963" spans="12:12">
      <c r="L11963" s="3"/>
    </row>
    <row r="11964" spans="12:12">
      <c r="L11964" s="3"/>
    </row>
    <row r="11965" spans="12:12">
      <c r="L11965" s="3"/>
    </row>
    <row r="11966" spans="12:12">
      <c r="L11966" s="3"/>
    </row>
    <row r="11967" spans="12:12">
      <c r="L11967" s="3"/>
    </row>
    <row r="11968" spans="12:12">
      <c r="L11968" s="3"/>
    </row>
    <row r="11969" spans="12:12">
      <c r="L11969" s="3"/>
    </row>
    <row r="11970" spans="12:12">
      <c r="L11970" s="3"/>
    </row>
    <row r="11971" spans="12:12">
      <c r="L11971" s="3"/>
    </row>
    <row r="11972" spans="12:12">
      <c r="L11972" s="3"/>
    </row>
    <row r="11973" spans="12:12">
      <c r="L11973" s="3"/>
    </row>
    <row r="11974" spans="12:12">
      <c r="L11974" s="3"/>
    </row>
    <row r="11975" spans="12:12">
      <c r="L11975" s="3"/>
    </row>
    <row r="11976" spans="12:12">
      <c r="L11976" s="3"/>
    </row>
    <row r="11977" spans="12:12">
      <c r="L11977" s="3"/>
    </row>
    <row r="11978" spans="12:12">
      <c r="L11978" s="3"/>
    </row>
    <row r="11979" spans="12:12">
      <c r="L11979" s="3"/>
    </row>
    <row r="11980" spans="12:12">
      <c r="L11980" s="3"/>
    </row>
    <row r="11981" spans="12:12">
      <c r="L11981" s="3"/>
    </row>
    <row r="11982" spans="12:12">
      <c r="L11982" s="3"/>
    </row>
    <row r="11983" spans="12:12">
      <c r="L11983" s="3"/>
    </row>
    <row r="11984" spans="12:12">
      <c r="L11984" s="3"/>
    </row>
    <row r="11985" spans="12:12">
      <c r="L11985" s="3"/>
    </row>
    <row r="11986" spans="12:12">
      <c r="L11986" s="3"/>
    </row>
    <row r="11987" spans="12:12">
      <c r="L11987" s="3"/>
    </row>
    <row r="11988" spans="12:12">
      <c r="L11988" s="3"/>
    </row>
    <row r="11989" spans="12:12">
      <c r="L11989" s="3"/>
    </row>
    <row r="11990" spans="12:12">
      <c r="L11990" s="3"/>
    </row>
    <row r="11991" spans="12:12">
      <c r="L11991" s="3"/>
    </row>
    <row r="11992" spans="12:12">
      <c r="L11992" s="3"/>
    </row>
    <row r="11993" spans="12:12">
      <c r="L11993" s="3"/>
    </row>
    <row r="11994" spans="12:12">
      <c r="L11994" s="3"/>
    </row>
    <row r="11995" spans="12:12">
      <c r="L11995" s="3"/>
    </row>
    <row r="11996" spans="12:12">
      <c r="L11996" s="3"/>
    </row>
    <row r="11997" spans="12:12">
      <c r="L11997" s="3"/>
    </row>
    <row r="11998" spans="12:12">
      <c r="L11998" s="3"/>
    </row>
    <row r="11999" spans="12:12">
      <c r="L11999" s="3"/>
    </row>
    <row r="12000" spans="12:12">
      <c r="L12000" s="3"/>
    </row>
    <row r="12001" spans="12:12">
      <c r="L12001" s="3"/>
    </row>
    <row r="12002" spans="12:12">
      <c r="L12002" s="3"/>
    </row>
    <row r="12003" spans="12:12">
      <c r="L12003" s="3"/>
    </row>
    <row r="12004" spans="12:12">
      <c r="L12004" s="3"/>
    </row>
    <row r="12005" spans="12:12">
      <c r="L12005" s="3"/>
    </row>
    <row r="12006" spans="12:12">
      <c r="L12006" s="3"/>
    </row>
    <row r="12007" spans="12:12">
      <c r="L12007" s="3"/>
    </row>
    <row r="12008" spans="12:12">
      <c r="L12008" s="3"/>
    </row>
    <row r="12009" spans="12:12">
      <c r="L12009" s="3"/>
    </row>
    <row r="12010" spans="12:12">
      <c r="L12010" s="3"/>
    </row>
    <row r="12011" spans="12:12">
      <c r="L12011" s="3"/>
    </row>
    <row r="12012" spans="12:12">
      <c r="L12012" s="3"/>
    </row>
    <row r="12013" spans="12:12">
      <c r="L12013" s="3"/>
    </row>
    <row r="12014" spans="12:12">
      <c r="L12014" s="3"/>
    </row>
    <row r="12015" spans="12:12">
      <c r="L12015" s="3"/>
    </row>
    <row r="12016" spans="12:12">
      <c r="L12016" s="3"/>
    </row>
    <row r="12017" spans="12:12">
      <c r="L12017" s="3"/>
    </row>
    <row r="12018" spans="12:12">
      <c r="L12018" s="3"/>
    </row>
    <row r="12019" spans="12:12">
      <c r="L12019" s="3"/>
    </row>
    <row r="12020" spans="12:12">
      <c r="L12020" s="3"/>
    </row>
    <row r="12021" spans="12:12">
      <c r="L12021" s="3"/>
    </row>
    <row r="12022" spans="12:12">
      <c r="L12022" s="3"/>
    </row>
    <row r="12023" spans="12:12">
      <c r="L12023" s="3"/>
    </row>
    <row r="12024" spans="12:12">
      <c r="L12024" s="3"/>
    </row>
    <row r="12025" spans="12:12">
      <c r="L12025" s="3"/>
    </row>
    <row r="12026" spans="12:12">
      <c r="L12026" s="3"/>
    </row>
    <row r="12027" spans="12:12">
      <c r="L12027" s="3"/>
    </row>
    <row r="12028" spans="12:12">
      <c r="L12028" s="3"/>
    </row>
    <row r="12029" spans="12:12">
      <c r="L12029" s="3"/>
    </row>
    <row r="12030" spans="12:12">
      <c r="L12030" s="3"/>
    </row>
    <row r="12031" spans="12:12">
      <c r="L12031" s="3"/>
    </row>
    <row r="12032" spans="12:12">
      <c r="L12032" s="3"/>
    </row>
    <row r="12033" spans="12:12">
      <c r="L12033" s="3"/>
    </row>
    <row r="12034" spans="12:12">
      <c r="L12034" s="3"/>
    </row>
    <row r="12035" spans="12:12">
      <c r="L12035" s="3"/>
    </row>
    <row r="12036" spans="12:12">
      <c r="L12036" s="3"/>
    </row>
    <row r="12037" spans="12:12">
      <c r="L12037" s="3"/>
    </row>
    <row r="12038" spans="12:12">
      <c r="L12038" s="3"/>
    </row>
    <row r="12039" spans="12:12">
      <c r="L12039" s="3"/>
    </row>
    <row r="12040" spans="12:12">
      <c r="L12040" s="3"/>
    </row>
    <row r="12041" spans="12:12">
      <c r="L12041" s="3"/>
    </row>
    <row r="12042" spans="12:12">
      <c r="L12042" s="3"/>
    </row>
    <row r="12043" spans="12:12">
      <c r="L12043" s="3"/>
    </row>
    <row r="12044" spans="12:12">
      <c r="L12044" s="3"/>
    </row>
    <row r="12045" spans="12:12">
      <c r="L12045" s="3"/>
    </row>
    <row r="12046" spans="12:12">
      <c r="L12046" s="3"/>
    </row>
    <row r="12047" spans="12:12">
      <c r="L12047" s="3"/>
    </row>
    <row r="12048" spans="12:12">
      <c r="L12048" s="3"/>
    </row>
    <row r="12049" spans="12:12">
      <c r="L12049" s="3"/>
    </row>
    <row r="12050" spans="12:12">
      <c r="L12050" s="3"/>
    </row>
    <row r="12051" spans="12:12">
      <c r="L12051" s="3"/>
    </row>
    <row r="12052" spans="12:12">
      <c r="L12052" s="3"/>
    </row>
    <row r="12053" spans="12:12">
      <c r="L12053" s="3"/>
    </row>
    <row r="12054" spans="12:12">
      <c r="L12054" s="3"/>
    </row>
    <row r="12055" spans="12:12">
      <c r="L12055" s="3"/>
    </row>
    <row r="12056" spans="12:12">
      <c r="L12056" s="3"/>
    </row>
    <row r="12057" spans="12:12">
      <c r="L12057" s="3"/>
    </row>
    <row r="12058" spans="12:12">
      <c r="L12058" s="3"/>
    </row>
    <row r="12059" spans="12:12">
      <c r="L12059" s="3"/>
    </row>
    <row r="12060" spans="12:12">
      <c r="L12060" s="3"/>
    </row>
    <row r="12061" spans="12:12">
      <c r="L12061" s="3"/>
    </row>
    <row r="12062" spans="12:12">
      <c r="L12062" s="3"/>
    </row>
    <row r="12063" spans="12:12">
      <c r="L12063" s="3"/>
    </row>
    <row r="12064" spans="12:12">
      <c r="L12064" s="3"/>
    </row>
    <row r="12065" spans="12:12">
      <c r="L12065" s="3"/>
    </row>
    <row r="12066" spans="12:12">
      <c r="L12066" s="3"/>
    </row>
    <row r="12067" spans="12:12">
      <c r="L12067" s="3"/>
    </row>
    <row r="12068" spans="12:12">
      <c r="L12068" s="3"/>
    </row>
    <row r="12069" spans="12:12">
      <c r="L12069" s="3"/>
    </row>
    <row r="12070" spans="12:12">
      <c r="L12070" s="3"/>
    </row>
    <row r="12071" spans="12:12">
      <c r="L12071" s="3"/>
    </row>
    <row r="12072" spans="12:12">
      <c r="L12072" s="3"/>
    </row>
    <row r="12073" spans="12:12">
      <c r="L12073" s="3"/>
    </row>
    <row r="12074" spans="12:12">
      <c r="L12074" s="3"/>
    </row>
    <row r="12075" spans="12:12">
      <c r="L12075" s="3"/>
    </row>
    <row r="12076" spans="12:12">
      <c r="L12076" s="3"/>
    </row>
    <row r="12077" spans="12:12">
      <c r="L12077" s="3"/>
    </row>
    <row r="12078" spans="12:12">
      <c r="L12078" s="3"/>
    </row>
    <row r="12079" spans="12:12">
      <c r="L12079" s="3"/>
    </row>
    <row r="12080" spans="12:12">
      <c r="L12080" s="3"/>
    </row>
    <row r="12081" spans="12:12">
      <c r="L12081" s="3"/>
    </row>
    <row r="12082" spans="12:12">
      <c r="L12082" s="3"/>
    </row>
    <row r="12083" spans="12:12">
      <c r="L12083" s="3"/>
    </row>
    <row r="12084" spans="12:12">
      <c r="L12084" s="3"/>
    </row>
    <row r="12085" spans="12:12">
      <c r="L12085" s="3"/>
    </row>
    <row r="12086" spans="12:12">
      <c r="L12086" s="3"/>
    </row>
    <row r="12087" spans="12:12">
      <c r="L12087" s="3"/>
    </row>
    <row r="12088" spans="12:12">
      <c r="L12088" s="3"/>
    </row>
    <row r="12089" spans="12:12">
      <c r="L12089" s="3"/>
    </row>
    <row r="12090" spans="12:12">
      <c r="L12090" s="3"/>
    </row>
    <row r="12091" spans="12:12">
      <c r="L12091" s="3"/>
    </row>
    <row r="12092" spans="12:12">
      <c r="L12092" s="3"/>
    </row>
    <row r="12093" spans="12:12">
      <c r="L12093" s="3"/>
    </row>
    <row r="12094" spans="12:12">
      <c r="L12094" s="3"/>
    </row>
    <row r="12095" spans="12:12">
      <c r="L12095" s="3"/>
    </row>
    <row r="12096" spans="12:12">
      <c r="L12096" s="3"/>
    </row>
    <row r="12097" spans="12:12">
      <c r="L12097" s="3"/>
    </row>
    <row r="12098" spans="12:12">
      <c r="L12098" s="3"/>
    </row>
    <row r="12099" spans="12:12">
      <c r="L12099" s="3"/>
    </row>
    <row r="12100" spans="12:12">
      <c r="L12100" s="3"/>
    </row>
    <row r="12101" spans="12:12">
      <c r="L12101" s="3"/>
    </row>
    <row r="12102" spans="12:12">
      <c r="L12102" s="3"/>
    </row>
    <row r="12103" spans="12:12">
      <c r="L12103" s="3"/>
    </row>
    <row r="12104" spans="12:12">
      <c r="L12104" s="3"/>
    </row>
    <row r="12105" spans="12:12">
      <c r="L12105" s="3"/>
    </row>
    <row r="12106" spans="12:12">
      <c r="L12106" s="3"/>
    </row>
    <row r="12107" spans="12:12">
      <c r="L12107" s="3"/>
    </row>
    <row r="12108" spans="12:12">
      <c r="L12108" s="3"/>
    </row>
    <row r="12109" spans="12:12">
      <c r="L12109" s="3"/>
    </row>
    <row r="12110" spans="12:12">
      <c r="L12110" s="3"/>
    </row>
    <row r="12111" spans="12:12">
      <c r="L12111" s="3"/>
    </row>
    <row r="12112" spans="12:12">
      <c r="L12112" s="3"/>
    </row>
    <row r="12113" spans="12:12">
      <c r="L12113" s="3"/>
    </row>
    <row r="12114" spans="12:12">
      <c r="L12114" s="3"/>
    </row>
    <row r="12115" spans="12:12">
      <c r="L12115" s="3"/>
    </row>
    <row r="12116" spans="12:12">
      <c r="L12116" s="3"/>
    </row>
    <row r="12117" spans="12:12">
      <c r="L12117" s="3"/>
    </row>
    <row r="12118" spans="12:12">
      <c r="L12118" s="3"/>
    </row>
    <row r="12119" spans="12:12">
      <c r="L12119" s="3"/>
    </row>
    <row r="12120" spans="12:12">
      <c r="L12120" s="3"/>
    </row>
    <row r="12121" spans="12:12">
      <c r="L12121" s="3"/>
    </row>
    <row r="12122" spans="12:12">
      <c r="L12122" s="3"/>
    </row>
    <row r="12123" spans="12:12">
      <c r="L12123" s="3"/>
    </row>
    <row r="12124" spans="12:12">
      <c r="L12124" s="3"/>
    </row>
    <row r="12125" spans="12:12">
      <c r="L12125" s="3"/>
    </row>
    <row r="12126" spans="12:12">
      <c r="L12126" s="3"/>
    </row>
    <row r="12127" spans="12:12">
      <c r="L12127" s="3"/>
    </row>
    <row r="12128" spans="12:12">
      <c r="L12128" s="3"/>
    </row>
    <row r="12129" spans="12:12">
      <c r="L12129" s="3"/>
    </row>
    <row r="12130" spans="12:12">
      <c r="L12130" s="3"/>
    </row>
    <row r="12131" spans="12:12">
      <c r="L12131" s="3"/>
    </row>
    <row r="12132" spans="12:12">
      <c r="L12132" s="3"/>
    </row>
    <row r="12133" spans="12:12">
      <c r="L12133" s="3"/>
    </row>
    <row r="12134" spans="12:12">
      <c r="L12134" s="3"/>
    </row>
    <row r="12135" spans="12:12">
      <c r="L12135" s="3"/>
    </row>
    <row r="12136" spans="12:12">
      <c r="L12136" s="3"/>
    </row>
    <row r="12137" spans="12:12">
      <c r="L12137" s="3"/>
    </row>
    <row r="12138" spans="12:12">
      <c r="L12138" s="3"/>
    </row>
    <row r="12139" spans="12:12">
      <c r="L12139" s="3"/>
    </row>
    <row r="12140" spans="12:12">
      <c r="L12140" s="3"/>
    </row>
    <row r="12141" spans="12:12">
      <c r="L12141" s="3"/>
    </row>
    <row r="12142" spans="12:12">
      <c r="L12142" s="3"/>
    </row>
    <row r="12143" spans="12:12">
      <c r="L12143" s="3"/>
    </row>
    <row r="12144" spans="12:12">
      <c r="L12144" s="3"/>
    </row>
    <row r="12145" spans="12:12">
      <c r="L12145" s="3"/>
    </row>
    <row r="12146" spans="12:12">
      <c r="L12146" s="3"/>
    </row>
    <row r="12147" spans="12:12">
      <c r="L12147" s="3"/>
    </row>
    <row r="12148" spans="12:12">
      <c r="L12148" s="3"/>
    </row>
    <row r="12149" spans="12:12">
      <c r="L12149" s="3"/>
    </row>
    <row r="12150" spans="12:12">
      <c r="L12150" s="3"/>
    </row>
    <row r="12151" spans="12:12">
      <c r="L12151" s="3"/>
    </row>
    <row r="12152" spans="12:12">
      <c r="L12152" s="3"/>
    </row>
    <row r="12153" spans="12:12">
      <c r="L12153" s="3"/>
    </row>
    <row r="12154" spans="12:12">
      <c r="L12154" s="3"/>
    </row>
    <row r="12155" spans="12:12">
      <c r="L12155" s="3"/>
    </row>
    <row r="12156" spans="12:12">
      <c r="L12156" s="3"/>
    </row>
    <row r="12157" spans="12:12">
      <c r="L12157" s="3"/>
    </row>
    <row r="12158" spans="12:12">
      <c r="L12158" s="3"/>
    </row>
    <row r="12159" spans="12:12">
      <c r="L12159" s="3"/>
    </row>
    <row r="12160" spans="12:12">
      <c r="L12160" s="3"/>
    </row>
    <row r="12161" spans="12:12">
      <c r="L12161" s="3"/>
    </row>
    <row r="12162" spans="12:12">
      <c r="L12162" s="3"/>
    </row>
    <row r="12163" spans="12:12">
      <c r="L12163" s="3"/>
    </row>
    <row r="12164" spans="12:12">
      <c r="L12164" s="3"/>
    </row>
    <row r="12165" spans="12:12">
      <c r="L12165" s="3"/>
    </row>
    <row r="12166" spans="12:12">
      <c r="L12166" s="3"/>
    </row>
    <row r="12167" spans="12:12">
      <c r="L12167" s="3"/>
    </row>
    <row r="12168" spans="12:12">
      <c r="L12168" s="3"/>
    </row>
    <row r="12169" spans="12:12">
      <c r="L12169" s="3"/>
    </row>
    <row r="12170" spans="12:12">
      <c r="L12170" s="3"/>
    </row>
    <row r="12171" spans="12:12">
      <c r="L12171" s="3"/>
    </row>
    <row r="12172" spans="12:12">
      <c r="L12172" s="3"/>
    </row>
    <row r="12173" spans="12:12">
      <c r="L12173" s="3"/>
    </row>
    <row r="12174" spans="12:12">
      <c r="L12174" s="3"/>
    </row>
    <row r="12175" spans="12:12">
      <c r="L12175" s="3"/>
    </row>
    <row r="12176" spans="12:12">
      <c r="L12176" s="3"/>
    </row>
    <row r="12177" spans="12:12">
      <c r="L12177" s="3"/>
    </row>
    <row r="12178" spans="12:12">
      <c r="L12178" s="3"/>
    </row>
    <row r="12179" spans="12:12">
      <c r="L12179" s="3"/>
    </row>
    <row r="12180" spans="12:12">
      <c r="L12180" s="3"/>
    </row>
    <row r="12181" spans="12:12">
      <c r="L12181" s="3"/>
    </row>
    <row r="12182" spans="12:12">
      <c r="L12182" s="3"/>
    </row>
    <row r="12183" spans="12:12">
      <c r="L12183" s="3"/>
    </row>
    <row r="12184" spans="12:12">
      <c r="L12184" s="3"/>
    </row>
    <row r="12185" spans="12:12">
      <c r="L12185" s="3"/>
    </row>
    <row r="12186" spans="12:12">
      <c r="L12186" s="3"/>
    </row>
    <row r="12187" spans="12:12">
      <c r="L12187" s="3"/>
    </row>
    <row r="12188" spans="12:12">
      <c r="L12188" s="3"/>
    </row>
    <row r="12189" spans="12:12">
      <c r="L12189" s="3"/>
    </row>
    <row r="12190" spans="12:12">
      <c r="L12190" s="3"/>
    </row>
    <row r="12191" spans="12:12">
      <c r="L12191" s="3"/>
    </row>
    <row r="12192" spans="12:12">
      <c r="L12192" s="3"/>
    </row>
    <row r="12193" spans="12:12">
      <c r="L12193" s="3"/>
    </row>
    <row r="12194" spans="12:12">
      <c r="L12194" s="3"/>
    </row>
    <row r="12195" spans="12:12">
      <c r="L12195" s="3"/>
    </row>
    <row r="12196" spans="12:12">
      <c r="L12196" s="3"/>
    </row>
    <row r="12197" spans="12:12">
      <c r="L12197" s="3"/>
    </row>
    <row r="12198" spans="12:12">
      <c r="L12198" s="3"/>
    </row>
    <row r="12199" spans="12:12">
      <c r="L12199" s="3"/>
    </row>
    <row r="12200" spans="12:12">
      <c r="L12200" s="3"/>
    </row>
    <row r="12201" spans="12:12">
      <c r="L12201" s="3"/>
    </row>
    <row r="12202" spans="12:12">
      <c r="L12202" s="3"/>
    </row>
    <row r="12203" spans="12:12">
      <c r="L12203" s="3"/>
    </row>
    <row r="12204" spans="12:12">
      <c r="L12204" s="3"/>
    </row>
    <row r="12205" spans="12:12">
      <c r="L12205" s="3"/>
    </row>
    <row r="12206" spans="12:12">
      <c r="L12206" s="3"/>
    </row>
    <row r="12207" spans="12:12">
      <c r="L12207" s="3"/>
    </row>
    <row r="12208" spans="12:12">
      <c r="L12208" s="3"/>
    </row>
    <row r="12209" spans="12:12">
      <c r="L12209" s="3"/>
    </row>
    <row r="12210" spans="12:12">
      <c r="L12210" s="3"/>
    </row>
    <row r="12211" spans="12:12">
      <c r="L12211" s="3"/>
    </row>
    <row r="12212" spans="12:12">
      <c r="L12212" s="3"/>
    </row>
    <row r="12213" spans="12:12">
      <c r="L12213" s="3"/>
    </row>
    <row r="12214" spans="12:12">
      <c r="L12214" s="3"/>
    </row>
    <row r="12215" spans="12:12">
      <c r="L12215" s="3"/>
    </row>
    <row r="12216" spans="12:12">
      <c r="L12216" s="3"/>
    </row>
    <row r="12217" spans="12:12">
      <c r="L12217" s="3"/>
    </row>
    <row r="12218" spans="12:12">
      <c r="L12218" s="3"/>
    </row>
    <row r="12219" spans="12:12">
      <c r="L12219" s="3"/>
    </row>
    <row r="12220" spans="12:12">
      <c r="L12220" s="3"/>
    </row>
    <row r="12221" spans="12:12">
      <c r="L12221" s="3"/>
    </row>
    <row r="12222" spans="12:12">
      <c r="L12222" s="3"/>
    </row>
    <row r="12223" spans="12:12">
      <c r="L12223" s="3"/>
    </row>
    <row r="12224" spans="12:12">
      <c r="L12224" s="3"/>
    </row>
    <row r="12225" spans="12:12">
      <c r="L12225" s="3"/>
    </row>
    <row r="12226" spans="12:12">
      <c r="L12226" s="3"/>
    </row>
    <row r="12227" spans="12:12">
      <c r="L12227" s="3"/>
    </row>
    <row r="12228" spans="12:12">
      <c r="L12228" s="3"/>
    </row>
    <row r="12229" spans="12:12">
      <c r="L12229" s="3"/>
    </row>
    <row r="12230" spans="12:12">
      <c r="L12230" s="3"/>
    </row>
    <row r="12231" spans="12:12">
      <c r="L12231" s="3"/>
    </row>
    <row r="12232" spans="12:12">
      <c r="L12232" s="3"/>
    </row>
    <row r="12233" spans="12:12">
      <c r="L12233" s="3"/>
    </row>
    <row r="12234" spans="12:12">
      <c r="L12234" s="3"/>
    </row>
    <row r="12235" spans="12:12">
      <c r="L12235" s="3"/>
    </row>
    <row r="12236" spans="12:12">
      <c r="L12236" s="3"/>
    </row>
    <row r="12237" spans="12:12">
      <c r="L12237" s="3"/>
    </row>
    <row r="12238" spans="12:12">
      <c r="L12238" s="3"/>
    </row>
    <row r="12239" spans="12:12">
      <c r="L12239" s="3"/>
    </row>
    <row r="12240" spans="12:12">
      <c r="L12240" s="3"/>
    </row>
    <row r="12241" spans="12:12">
      <c r="L12241" s="3"/>
    </row>
    <row r="12242" spans="12:12">
      <c r="L12242" s="3"/>
    </row>
    <row r="12243" spans="12:12">
      <c r="L12243" s="3"/>
    </row>
    <row r="12244" spans="12:12">
      <c r="L12244" s="3"/>
    </row>
    <row r="12245" spans="12:12">
      <c r="L12245" s="3"/>
    </row>
    <row r="12246" spans="12:12">
      <c r="L12246" s="3"/>
    </row>
    <row r="12247" spans="12:12">
      <c r="L12247" s="3"/>
    </row>
    <row r="12248" spans="12:12">
      <c r="L12248" s="3"/>
    </row>
    <row r="12249" spans="12:12">
      <c r="L12249" s="3"/>
    </row>
    <row r="12250" spans="12:12">
      <c r="L12250" s="3"/>
    </row>
    <row r="12251" spans="12:12">
      <c r="L12251" s="3"/>
    </row>
    <row r="12252" spans="12:12">
      <c r="L12252" s="3"/>
    </row>
    <row r="12253" spans="12:12">
      <c r="L12253" s="3"/>
    </row>
    <row r="12254" spans="12:12">
      <c r="L12254" s="3"/>
    </row>
    <row r="12255" spans="12:12">
      <c r="L12255" s="3"/>
    </row>
    <row r="12256" spans="12:12">
      <c r="L12256" s="3"/>
    </row>
    <row r="12257" spans="12:12">
      <c r="L12257" s="3"/>
    </row>
    <row r="12258" spans="12:12">
      <c r="L12258" s="3"/>
    </row>
    <row r="12259" spans="12:12">
      <c r="L12259" s="3"/>
    </row>
    <row r="12260" spans="12:12">
      <c r="L12260" s="3"/>
    </row>
    <row r="12261" spans="12:12">
      <c r="L12261" s="3"/>
    </row>
    <row r="12262" spans="12:12">
      <c r="L12262" s="3"/>
    </row>
    <row r="12263" spans="12:12">
      <c r="L12263" s="3"/>
    </row>
    <row r="12264" spans="12:12">
      <c r="L12264" s="3"/>
    </row>
    <row r="12265" spans="12:12">
      <c r="L12265" s="3"/>
    </row>
    <row r="12266" spans="12:12">
      <c r="L12266" s="3"/>
    </row>
    <row r="12267" spans="12:12">
      <c r="L12267" s="3"/>
    </row>
    <row r="12268" spans="12:12">
      <c r="L12268" s="3"/>
    </row>
    <row r="12269" spans="12:12">
      <c r="L12269" s="3"/>
    </row>
    <row r="12270" spans="12:12">
      <c r="L12270" s="3"/>
    </row>
    <row r="12271" spans="12:12">
      <c r="L12271" s="3"/>
    </row>
    <row r="12272" spans="12:12">
      <c r="L12272" s="3"/>
    </row>
    <row r="12273" spans="12:12">
      <c r="L12273" s="3"/>
    </row>
    <row r="12274" spans="12:12">
      <c r="L12274" s="3"/>
    </row>
    <row r="12275" spans="12:12">
      <c r="L12275" s="3"/>
    </row>
    <row r="12276" spans="12:12">
      <c r="L12276" s="3"/>
    </row>
    <row r="12277" spans="12:12">
      <c r="L12277" s="3"/>
    </row>
    <row r="12278" spans="12:12">
      <c r="L12278" s="3"/>
    </row>
    <row r="12279" spans="12:12">
      <c r="L12279" s="3"/>
    </row>
    <row r="12280" spans="12:12">
      <c r="L12280" s="3"/>
    </row>
    <row r="12281" spans="12:12">
      <c r="L12281" s="3"/>
    </row>
    <row r="12282" spans="12:12">
      <c r="L12282" s="3"/>
    </row>
    <row r="12283" spans="12:12">
      <c r="L12283" s="3"/>
    </row>
    <row r="12284" spans="12:12">
      <c r="L12284" s="3"/>
    </row>
    <row r="12285" spans="12:12">
      <c r="L12285" s="3"/>
    </row>
    <row r="12286" spans="12:12">
      <c r="L12286" s="3"/>
    </row>
    <row r="12287" spans="12:12">
      <c r="L12287" s="3"/>
    </row>
    <row r="12288" spans="12:12">
      <c r="L12288" s="3"/>
    </row>
    <row r="12289" spans="12:12">
      <c r="L12289" s="3"/>
    </row>
    <row r="12290" spans="12:12">
      <c r="L12290" s="3"/>
    </row>
    <row r="12291" spans="12:12">
      <c r="L12291" s="3"/>
    </row>
    <row r="12292" spans="12:12">
      <c r="L12292" s="3"/>
    </row>
    <row r="12293" spans="12:12">
      <c r="L12293" s="3"/>
    </row>
    <row r="12294" spans="12:12">
      <c r="L12294" s="3"/>
    </row>
    <row r="12295" spans="12:12">
      <c r="L12295" s="3"/>
    </row>
    <row r="12296" spans="12:12">
      <c r="L12296" s="3"/>
    </row>
    <row r="12297" spans="12:12">
      <c r="L12297" s="3"/>
    </row>
    <row r="12298" spans="12:12">
      <c r="L12298" s="3"/>
    </row>
    <row r="12299" spans="12:12">
      <c r="L12299" s="3"/>
    </row>
    <row r="12300" spans="12:12">
      <c r="L12300" s="3"/>
    </row>
    <row r="12301" spans="12:12">
      <c r="L12301" s="3"/>
    </row>
    <row r="12302" spans="12:12">
      <c r="L12302" s="3"/>
    </row>
    <row r="12303" spans="12:12">
      <c r="L12303" s="3"/>
    </row>
    <row r="12304" spans="12:12">
      <c r="L12304" s="3"/>
    </row>
    <row r="12305" spans="12:12">
      <c r="L12305" s="3"/>
    </row>
    <row r="12306" spans="12:12">
      <c r="L12306" s="3"/>
    </row>
    <row r="12307" spans="12:12">
      <c r="L12307" s="3"/>
    </row>
    <row r="12308" spans="12:12">
      <c r="L12308" s="3"/>
    </row>
    <row r="12309" spans="12:12">
      <c r="L12309" s="3"/>
    </row>
    <row r="12310" spans="12:12">
      <c r="L12310" s="3"/>
    </row>
    <row r="12311" spans="12:12">
      <c r="L12311" s="3"/>
    </row>
    <row r="12312" spans="12:12">
      <c r="L12312" s="3"/>
    </row>
    <row r="12313" spans="12:12">
      <c r="L12313" s="3"/>
    </row>
    <row r="12314" spans="12:12">
      <c r="L12314" s="3"/>
    </row>
    <row r="12315" spans="12:12">
      <c r="L12315" s="3"/>
    </row>
    <row r="12316" spans="12:12">
      <c r="L12316" s="3"/>
    </row>
    <row r="12317" spans="12:12">
      <c r="L12317" s="3"/>
    </row>
    <row r="12318" spans="12:12">
      <c r="L12318" s="3"/>
    </row>
    <row r="12319" spans="12:12">
      <c r="L12319" s="3"/>
    </row>
    <row r="12320" spans="12:12">
      <c r="L12320" s="3"/>
    </row>
    <row r="12321" spans="12:12">
      <c r="L12321" s="3"/>
    </row>
    <row r="12322" spans="12:12">
      <c r="L12322" s="3"/>
    </row>
    <row r="12323" spans="12:12">
      <c r="L12323" s="3"/>
    </row>
    <row r="12324" spans="12:12">
      <c r="L12324" s="3"/>
    </row>
    <row r="12325" spans="12:12">
      <c r="L12325" s="3"/>
    </row>
    <row r="12326" spans="12:12">
      <c r="L12326" s="3"/>
    </row>
    <row r="12327" spans="12:12">
      <c r="L12327" s="3"/>
    </row>
    <row r="12328" spans="12:12">
      <c r="L12328" s="3"/>
    </row>
    <row r="12329" spans="12:12">
      <c r="L12329" s="3"/>
    </row>
    <row r="12330" spans="12:12">
      <c r="L12330" s="3"/>
    </row>
    <row r="12331" spans="12:12">
      <c r="L12331" s="3"/>
    </row>
    <row r="12332" spans="12:12">
      <c r="L12332" s="3"/>
    </row>
    <row r="12333" spans="12:12">
      <c r="L12333" s="3"/>
    </row>
    <row r="12334" spans="12:12">
      <c r="L12334" s="3"/>
    </row>
    <row r="12335" spans="12:12">
      <c r="L12335" s="3"/>
    </row>
    <row r="12336" spans="12:12">
      <c r="L12336" s="3"/>
    </row>
    <row r="12337" spans="12:12">
      <c r="L12337" s="3"/>
    </row>
    <row r="12338" spans="12:12">
      <c r="L12338" s="3"/>
    </row>
    <row r="12339" spans="12:12">
      <c r="L12339" s="3"/>
    </row>
    <row r="12340" spans="12:12">
      <c r="L12340" s="3"/>
    </row>
    <row r="12341" spans="12:12">
      <c r="L12341" s="3"/>
    </row>
    <row r="12342" spans="12:12">
      <c r="L12342" s="3"/>
    </row>
    <row r="12343" spans="12:12">
      <c r="L12343" s="3"/>
    </row>
    <row r="12344" spans="12:12">
      <c r="L12344" s="3"/>
    </row>
    <row r="12345" spans="12:12">
      <c r="L12345" s="3"/>
    </row>
    <row r="12346" spans="12:12">
      <c r="L12346" s="3"/>
    </row>
    <row r="12347" spans="12:12">
      <c r="L12347" s="3"/>
    </row>
    <row r="12348" spans="12:12">
      <c r="L12348" s="3"/>
    </row>
    <row r="12349" spans="12:12">
      <c r="L12349" s="3"/>
    </row>
    <row r="12350" spans="12:12">
      <c r="L12350" s="3"/>
    </row>
    <row r="12351" spans="12:12">
      <c r="L12351" s="3"/>
    </row>
    <row r="12352" spans="12:12">
      <c r="L12352" s="3"/>
    </row>
    <row r="12353" spans="12:12">
      <c r="L12353" s="3"/>
    </row>
    <row r="12354" spans="12:12">
      <c r="L12354" s="3"/>
    </row>
    <row r="12355" spans="12:12">
      <c r="L12355" s="3"/>
    </row>
    <row r="12356" spans="12:12">
      <c r="L12356" s="3"/>
    </row>
    <row r="12357" spans="12:12">
      <c r="L12357" s="3"/>
    </row>
    <row r="12358" spans="12:12">
      <c r="L12358" s="3"/>
    </row>
    <row r="12359" spans="12:12">
      <c r="L12359" s="3"/>
    </row>
    <row r="12360" spans="12:12">
      <c r="L12360" s="3"/>
    </row>
    <row r="12361" spans="12:12">
      <c r="L12361" s="3"/>
    </row>
    <row r="12362" spans="12:12">
      <c r="L12362" s="3"/>
    </row>
    <row r="12363" spans="12:12">
      <c r="L12363" s="3"/>
    </row>
    <row r="12364" spans="12:12">
      <c r="L12364" s="3"/>
    </row>
    <row r="12365" spans="12:12">
      <c r="L12365" s="3"/>
    </row>
    <row r="12366" spans="12:12">
      <c r="L12366" s="3"/>
    </row>
    <row r="12367" spans="12:12">
      <c r="L12367" s="3"/>
    </row>
    <row r="12368" spans="12:12">
      <c r="L12368" s="3"/>
    </row>
    <row r="12369" spans="12:12">
      <c r="L12369" s="3"/>
    </row>
    <row r="12370" spans="12:12">
      <c r="L12370" s="3"/>
    </row>
    <row r="12371" spans="12:12">
      <c r="L12371" s="3"/>
    </row>
    <row r="12372" spans="12:12">
      <c r="L12372" s="3"/>
    </row>
    <row r="12373" spans="12:12">
      <c r="L12373" s="3"/>
    </row>
    <row r="12374" spans="12:12">
      <c r="L12374" s="3"/>
    </row>
    <row r="12375" spans="12:12">
      <c r="L12375" s="3"/>
    </row>
    <row r="12376" spans="12:12">
      <c r="L12376" s="3"/>
    </row>
    <row r="12377" spans="12:12">
      <c r="L12377" s="3"/>
    </row>
    <row r="12378" spans="12:12">
      <c r="L12378" s="3"/>
    </row>
    <row r="12379" spans="12:12">
      <c r="L12379" s="3"/>
    </row>
    <row r="12380" spans="12:12">
      <c r="L12380" s="3"/>
    </row>
    <row r="12381" spans="12:12">
      <c r="L12381" s="3"/>
    </row>
    <row r="12382" spans="12:12">
      <c r="L12382" s="3"/>
    </row>
    <row r="12383" spans="12:12">
      <c r="L12383" s="3"/>
    </row>
    <row r="12384" spans="12:12">
      <c r="L12384" s="3"/>
    </row>
    <row r="12385" spans="12:12">
      <c r="L12385" s="3"/>
    </row>
    <row r="12386" spans="12:12">
      <c r="L12386" s="3"/>
    </row>
    <row r="12387" spans="12:12">
      <c r="L12387" s="3"/>
    </row>
    <row r="12388" spans="12:12">
      <c r="L12388" s="3"/>
    </row>
    <row r="12389" spans="12:12">
      <c r="L12389" s="3"/>
    </row>
    <row r="12390" spans="12:12">
      <c r="L12390" s="3"/>
    </row>
    <row r="12391" spans="12:12">
      <c r="L12391" s="3"/>
    </row>
    <row r="12392" spans="12:12">
      <c r="L12392" s="3"/>
    </row>
    <row r="12393" spans="12:12">
      <c r="L12393" s="3"/>
    </row>
    <row r="12394" spans="12:12">
      <c r="L12394" s="3"/>
    </row>
    <row r="12395" spans="12:12">
      <c r="L12395" s="3"/>
    </row>
    <row r="12396" spans="12:12">
      <c r="L12396" s="3"/>
    </row>
    <row r="12397" spans="12:12">
      <c r="L12397" s="3"/>
    </row>
    <row r="12398" spans="12:12">
      <c r="L12398" s="3"/>
    </row>
    <row r="12399" spans="12:12">
      <c r="L12399" s="3"/>
    </row>
    <row r="12400" spans="12:12">
      <c r="L12400" s="3"/>
    </row>
    <row r="12401" spans="12:12">
      <c r="L12401" s="3"/>
    </row>
    <row r="12402" spans="12:12">
      <c r="L12402" s="3"/>
    </row>
    <row r="12403" spans="12:12">
      <c r="L12403" s="3"/>
    </row>
    <row r="12404" spans="12:12">
      <c r="L12404" s="3"/>
    </row>
    <row r="12405" spans="12:12">
      <c r="L12405" s="3"/>
    </row>
    <row r="12406" spans="12:12">
      <c r="L12406" s="3"/>
    </row>
    <row r="12407" spans="12:12">
      <c r="L12407" s="3"/>
    </row>
    <row r="12408" spans="12:12">
      <c r="L12408" s="3"/>
    </row>
    <row r="12409" spans="12:12">
      <c r="L12409" s="3"/>
    </row>
    <row r="12410" spans="12:12">
      <c r="L12410" s="3"/>
    </row>
    <row r="12411" spans="12:12">
      <c r="L12411" s="3"/>
    </row>
    <row r="12412" spans="12:12">
      <c r="L12412" s="3"/>
    </row>
    <row r="12413" spans="12:12">
      <c r="L12413" s="3"/>
    </row>
    <row r="12414" spans="12:12">
      <c r="L12414" s="3"/>
    </row>
    <row r="12415" spans="12:12">
      <c r="L12415" s="3"/>
    </row>
    <row r="12416" spans="12:12">
      <c r="L12416" s="3"/>
    </row>
    <row r="12417" spans="12:12">
      <c r="L12417" s="3"/>
    </row>
    <row r="12418" spans="12:12">
      <c r="L12418" s="3"/>
    </row>
    <row r="12419" spans="12:12">
      <c r="L12419" s="3"/>
    </row>
    <row r="12420" spans="12:12">
      <c r="L12420" s="3"/>
    </row>
    <row r="12421" spans="12:12">
      <c r="L12421" s="3"/>
    </row>
    <row r="12422" spans="12:12">
      <c r="L12422" s="3"/>
    </row>
    <row r="12423" spans="12:12">
      <c r="L12423" s="3"/>
    </row>
    <row r="12424" spans="12:12">
      <c r="L12424" s="3"/>
    </row>
    <row r="12425" spans="12:12">
      <c r="L12425" s="3"/>
    </row>
    <row r="12426" spans="12:12">
      <c r="L12426" s="3"/>
    </row>
    <row r="12427" spans="12:12">
      <c r="L12427" s="3"/>
    </row>
    <row r="12428" spans="12:12">
      <c r="L12428" s="3"/>
    </row>
    <row r="12429" spans="12:12">
      <c r="L12429" s="3"/>
    </row>
    <row r="12430" spans="12:12">
      <c r="L12430" s="3"/>
    </row>
    <row r="12431" spans="12:12">
      <c r="L12431" s="3"/>
    </row>
    <row r="12432" spans="12:12">
      <c r="L12432" s="3"/>
    </row>
    <row r="12433" spans="12:12">
      <c r="L12433" s="3"/>
    </row>
    <row r="12434" spans="12:12">
      <c r="L12434" s="3"/>
    </row>
    <row r="12435" spans="12:12">
      <c r="L12435" s="3"/>
    </row>
    <row r="12436" spans="12:12">
      <c r="L12436" s="3"/>
    </row>
    <row r="12437" spans="12:12">
      <c r="L12437" s="3"/>
    </row>
    <row r="12438" spans="12:12">
      <c r="L12438" s="3"/>
    </row>
    <row r="12439" spans="12:12">
      <c r="L12439" s="3"/>
    </row>
    <row r="12440" spans="12:12">
      <c r="L12440" s="3"/>
    </row>
    <row r="12441" spans="12:12">
      <c r="L12441" s="3"/>
    </row>
    <row r="12442" spans="12:12">
      <c r="L12442" s="3"/>
    </row>
    <row r="12443" spans="12:12">
      <c r="L12443" s="3"/>
    </row>
    <row r="12444" spans="12:12">
      <c r="L12444" s="3"/>
    </row>
    <row r="12445" spans="12:12">
      <c r="L12445" s="3"/>
    </row>
    <row r="12446" spans="12:12">
      <c r="L12446" s="3"/>
    </row>
    <row r="12447" spans="12:12">
      <c r="L12447" s="3"/>
    </row>
    <row r="12448" spans="12:12">
      <c r="L12448" s="3"/>
    </row>
    <row r="12449" spans="12:12">
      <c r="L12449" s="3"/>
    </row>
    <row r="12450" spans="12:12">
      <c r="L12450" s="3"/>
    </row>
    <row r="12451" spans="12:12">
      <c r="L12451" s="3"/>
    </row>
    <row r="12452" spans="12:12">
      <c r="L12452" s="3"/>
    </row>
    <row r="12453" spans="12:12">
      <c r="L12453" s="3"/>
    </row>
    <row r="12454" spans="12:12">
      <c r="L12454" s="3"/>
    </row>
    <row r="12455" spans="12:12">
      <c r="L12455" s="3"/>
    </row>
    <row r="12456" spans="12:12">
      <c r="L12456" s="3"/>
    </row>
    <row r="12457" spans="12:12">
      <c r="L12457" s="3"/>
    </row>
    <row r="12458" spans="12:12">
      <c r="L12458" s="3"/>
    </row>
    <row r="12459" spans="12:12">
      <c r="L12459" s="3"/>
    </row>
    <row r="12460" spans="12:12">
      <c r="L12460" s="3"/>
    </row>
    <row r="12461" spans="12:12">
      <c r="L12461" s="3"/>
    </row>
    <row r="12462" spans="12:12">
      <c r="L12462" s="3"/>
    </row>
    <row r="12463" spans="12:12">
      <c r="L12463" s="3"/>
    </row>
    <row r="12464" spans="12:12">
      <c r="L12464" s="3"/>
    </row>
    <row r="12465" spans="12:12">
      <c r="L12465" s="3"/>
    </row>
    <row r="12466" spans="12:12">
      <c r="L12466" s="3"/>
    </row>
    <row r="12467" spans="12:12">
      <c r="L12467" s="3"/>
    </row>
    <row r="12468" spans="12:12">
      <c r="L12468" s="3"/>
    </row>
    <row r="12469" spans="12:12">
      <c r="L12469" s="3"/>
    </row>
    <row r="12470" spans="12:12">
      <c r="L12470" s="3"/>
    </row>
    <row r="12471" spans="12:12">
      <c r="L12471" s="3"/>
    </row>
    <row r="12472" spans="12:12">
      <c r="L12472" s="3"/>
    </row>
    <row r="12473" spans="12:12">
      <c r="L12473" s="3"/>
    </row>
    <row r="12474" spans="12:12">
      <c r="L12474" s="3"/>
    </row>
    <row r="12475" spans="12:12">
      <c r="L12475" s="3"/>
    </row>
    <row r="12476" spans="12:12">
      <c r="L12476" s="3"/>
    </row>
    <row r="12477" spans="12:12">
      <c r="L12477" s="3"/>
    </row>
    <row r="12478" spans="12:12">
      <c r="L12478" s="3"/>
    </row>
    <row r="12479" spans="12:12">
      <c r="L12479" s="3"/>
    </row>
    <row r="12480" spans="12:12">
      <c r="L12480" s="3"/>
    </row>
    <row r="12481" spans="12:12">
      <c r="L12481" s="3"/>
    </row>
    <row r="12482" spans="12:12">
      <c r="L12482" s="3"/>
    </row>
    <row r="12483" spans="12:12">
      <c r="L12483" s="3"/>
    </row>
    <row r="12484" spans="12:12">
      <c r="L12484" s="3"/>
    </row>
    <row r="12485" spans="12:12">
      <c r="L12485" s="3"/>
    </row>
    <row r="12486" spans="12:12">
      <c r="L12486" s="3"/>
    </row>
    <row r="12487" spans="12:12">
      <c r="L12487" s="3"/>
    </row>
    <row r="12488" spans="12:12">
      <c r="L12488" s="3"/>
    </row>
    <row r="12489" spans="12:12">
      <c r="L12489" s="3"/>
    </row>
    <row r="12490" spans="12:12">
      <c r="L12490" s="3"/>
    </row>
    <row r="12491" spans="12:12">
      <c r="L12491" s="3"/>
    </row>
    <row r="12492" spans="12:12">
      <c r="L12492" s="3"/>
    </row>
    <row r="12493" spans="12:12">
      <c r="L12493" s="3"/>
    </row>
    <row r="12494" spans="12:12">
      <c r="L12494" s="3"/>
    </row>
    <row r="12495" spans="12:12">
      <c r="L12495" s="3"/>
    </row>
    <row r="12496" spans="12:12">
      <c r="L12496" s="3"/>
    </row>
    <row r="12497" spans="12:12">
      <c r="L12497" s="3"/>
    </row>
    <row r="12498" spans="12:12">
      <c r="L12498" s="3"/>
    </row>
    <row r="12499" spans="12:12">
      <c r="L12499" s="3"/>
    </row>
    <row r="12500" spans="12:12">
      <c r="L12500" s="3"/>
    </row>
    <row r="12501" spans="12:12">
      <c r="L12501" s="3"/>
    </row>
    <row r="12502" spans="12:12">
      <c r="L12502" s="3"/>
    </row>
    <row r="12503" spans="12:12">
      <c r="L12503" s="3"/>
    </row>
    <row r="12504" spans="12:12">
      <c r="L12504" s="3"/>
    </row>
    <row r="12505" spans="12:12">
      <c r="L12505" s="3"/>
    </row>
    <row r="12506" spans="12:12">
      <c r="L12506" s="3"/>
    </row>
    <row r="12507" spans="12:12">
      <c r="L12507" s="3"/>
    </row>
    <row r="12508" spans="12:12">
      <c r="L12508" s="3"/>
    </row>
    <row r="12509" spans="12:12">
      <c r="L12509" s="3"/>
    </row>
    <row r="12510" spans="12:12">
      <c r="L12510" s="3"/>
    </row>
    <row r="12511" spans="12:12">
      <c r="L12511" s="3"/>
    </row>
    <row r="12512" spans="12:12">
      <c r="L12512" s="3"/>
    </row>
    <row r="12513" spans="12:12">
      <c r="L12513" s="3"/>
    </row>
    <row r="12514" spans="12:12">
      <c r="L12514" s="3"/>
    </row>
    <row r="12515" spans="12:12">
      <c r="L12515" s="3"/>
    </row>
    <row r="12516" spans="12:12">
      <c r="L12516" s="3"/>
    </row>
    <row r="12517" spans="12:12">
      <c r="L12517" s="3"/>
    </row>
    <row r="12518" spans="12:12">
      <c r="L12518" s="3"/>
    </row>
    <row r="12519" spans="12:12">
      <c r="L12519" s="3"/>
    </row>
    <row r="12520" spans="12:12">
      <c r="L12520" s="3"/>
    </row>
    <row r="12521" spans="12:12">
      <c r="L12521" s="3"/>
    </row>
    <row r="12522" spans="12:12">
      <c r="L12522" s="3"/>
    </row>
    <row r="12523" spans="12:12">
      <c r="L12523" s="3"/>
    </row>
    <row r="12524" spans="12:12">
      <c r="L12524" s="3"/>
    </row>
    <row r="12525" spans="12:12">
      <c r="L12525" s="3"/>
    </row>
    <row r="12526" spans="12:12">
      <c r="L12526" s="3"/>
    </row>
    <row r="12527" spans="12:12">
      <c r="L12527" s="3"/>
    </row>
    <row r="12528" spans="12:12">
      <c r="L12528" s="3"/>
    </row>
    <row r="12529" spans="12:12">
      <c r="L12529" s="3"/>
    </row>
    <row r="12530" spans="12:12">
      <c r="L12530" s="3"/>
    </row>
    <row r="12531" spans="12:12">
      <c r="L12531" s="3"/>
    </row>
    <row r="12532" spans="12:12">
      <c r="L12532" s="3"/>
    </row>
    <row r="12533" spans="12:12">
      <c r="L12533" s="3"/>
    </row>
    <row r="12534" spans="12:12">
      <c r="L12534" s="3"/>
    </row>
    <row r="12535" spans="12:12">
      <c r="L12535" s="3"/>
    </row>
    <row r="12536" spans="12:12">
      <c r="L12536" s="3"/>
    </row>
    <row r="12537" spans="12:12">
      <c r="L12537" s="3"/>
    </row>
    <row r="12538" spans="12:12">
      <c r="L12538" s="3"/>
    </row>
    <row r="12539" spans="12:12">
      <c r="L12539" s="3"/>
    </row>
    <row r="12540" spans="12:12">
      <c r="L12540" s="3"/>
    </row>
    <row r="12541" spans="12:12">
      <c r="L12541" s="3"/>
    </row>
    <row r="12542" spans="12:12">
      <c r="L12542" s="3"/>
    </row>
    <row r="12543" spans="12:12">
      <c r="L12543" s="3"/>
    </row>
    <row r="12544" spans="12:12">
      <c r="L12544" s="3"/>
    </row>
    <row r="12545" spans="12:12">
      <c r="L12545" s="3"/>
    </row>
    <row r="12546" spans="12:12">
      <c r="L12546" s="3"/>
    </row>
    <row r="12547" spans="12:12">
      <c r="L12547" s="3"/>
    </row>
    <row r="12548" spans="12:12">
      <c r="L12548" s="3"/>
    </row>
    <row r="12549" spans="12:12">
      <c r="L12549" s="3"/>
    </row>
    <row r="12550" spans="12:12">
      <c r="L12550" s="3"/>
    </row>
    <row r="12551" spans="12:12">
      <c r="L12551" s="3"/>
    </row>
    <row r="12552" spans="12:12">
      <c r="L12552" s="3"/>
    </row>
    <row r="12553" spans="12:12">
      <c r="L12553" s="3"/>
    </row>
    <row r="12554" spans="12:12">
      <c r="L12554" s="3"/>
    </row>
    <row r="12555" spans="12:12">
      <c r="L12555" s="3"/>
    </row>
    <row r="12556" spans="12:12">
      <c r="L12556" s="3"/>
    </row>
    <row r="12557" spans="12:12">
      <c r="L12557" s="3"/>
    </row>
    <row r="12558" spans="12:12">
      <c r="L12558" s="3"/>
    </row>
    <row r="12559" spans="12:12">
      <c r="L12559" s="3"/>
    </row>
    <row r="12560" spans="12:12">
      <c r="L12560" s="3"/>
    </row>
    <row r="12561" spans="12:12">
      <c r="L12561" s="3"/>
    </row>
    <row r="12562" spans="12:12">
      <c r="L12562" s="3"/>
    </row>
    <row r="12563" spans="12:12">
      <c r="L12563" s="3"/>
    </row>
    <row r="12564" spans="12:12">
      <c r="L12564" s="3"/>
    </row>
    <row r="12565" spans="12:12">
      <c r="L12565" s="3"/>
    </row>
    <row r="12566" spans="12:12">
      <c r="L12566" s="3"/>
    </row>
    <row r="12567" spans="12:12">
      <c r="L12567" s="3"/>
    </row>
    <row r="12568" spans="12:12">
      <c r="L12568" s="3"/>
    </row>
    <row r="12569" spans="12:12">
      <c r="L12569" s="3"/>
    </row>
    <row r="12570" spans="12:12">
      <c r="L12570" s="3"/>
    </row>
    <row r="12571" spans="12:12">
      <c r="L12571" s="3"/>
    </row>
    <row r="12572" spans="12:12">
      <c r="L12572" s="3"/>
    </row>
    <row r="12573" spans="12:12">
      <c r="L12573" s="3"/>
    </row>
    <row r="12574" spans="12:12">
      <c r="L12574" s="3"/>
    </row>
    <row r="12575" spans="12:12">
      <c r="L12575" s="3"/>
    </row>
    <row r="12576" spans="12:12">
      <c r="L12576" s="3"/>
    </row>
    <row r="12577" spans="12:12">
      <c r="L12577" s="3"/>
    </row>
    <row r="12578" spans="12:12">
      <c r="L12578" s="3"/>
    </row>
    <row r="12579" spans="12:12">
      <c r="L12579" s="3"/>
    </row>
    <row r="12580" spans="12:12">
      <c r="L12580" s="3"/>
    </row>
    <row r="12581" spans="12:12">
      <c r="L12581" s="3"/>
    </row>
    <row r="12582" spans="12:12">
      <c r="L12582" s="3"/>
    </row>
    <row r="12583" spans="12:12">
      <c r="L12583" s="3"/>
    </row>
    <row r="12584" spans="12:12">
      <c r="L12584" s="3"/>
    </row>
    <row r="12585" spans="12:12">
      <c r="L12585" s="3"/>
    </row>
    <row r="12586" spans="12:12">
      <c r="L12586" s="3"/>
    </row>
    <row r="12587" spans="12:12">
      <c r="L12587" s="3"/>
    </row>
    <row r="12588" spans="12:12">
      <c r="L12588" s="3"/>
    </row>
    <row r="12589" spans="12:12">
      <c r="L12589" s="3"/>
    </row>
    <row r="12590" spans="12:12">
      <c r="L12590" s="3"/>
    </row>
    <row r="12591" spans="12:12">
      <c r="L12591" s="3"/>
    </row>
    <row r="12592" spans="12:12">
      <c r="L12592" s="3"/>
    </row>
    <row r="12593" spans="12:12">
      <c r="L12593" s="3"/>
    </row>
    <row r="12594" spans="12:12">
      <c r="L12594" s="3"/>
    </row>
    <row r="12595" spans="12:12">
      <c r="L12595" s="3"/>
    </row>
    <row r="12596" spans="12:12">
      <c r="L12596" s="3"/>
    </row>
    <row r="12597" spans="12:12">
      <c r="L12597" s="3"/>
    </row>
    <row r="12598" spans="12:12">
      <c r="L12598" s="3"/>
    </row>
    <row r="12599" spans="12:12">
      <c r="L12599" s="3"/>
    </row>
    <row r="12600" spans="12:12">
      <c r="L12600" s="3"/>
    </row>
    <row r="12601" spans="12:12">
      <c r="L12601" s="3"/>
    </row>
    <row r="12602" spans="12:12">
      <c r="L12602" s="3"/>
    </row>
    <row r="12603" spans="12:12">
      <c r="L12603" s="3"/>
    </row>
    <row r="12604" spans="12:12">
      <c r="L12604" s="3"/>
    </row>
    <row r="12605" spans="12:12">
      <c r="L12605" s="3"/>
    </row>
    <row r="12606" spans="12:12">
      <c r="L12606" s="3"/>
    </row>
    <row r="12607" spans="12:12">
      <c r="L12607" s="3"/>
    </row>
    <row r="12608" spans="12:12">
      <c r="L12608" s="3"/>
    </row>
    <row r="12609" spans="12:12">
      <c r="L12609" s="3"/>
    </row>
    <row r="12610" spans="12:12">
      <c r="L12610" s="3"/>
    </row>
    <row r="12611" spans="12:12">
      <c r="L12611" s="3"/>
    </row>
    <row r="12612" spans="12:12">
      <c r="L12612" s="3"/>
    </row>
    <row r="12613" spans="12:12">
      <c r="L12613" s="3"/>
    </row>
    <row r="12614" spans="12:12">
      <c r="L12614" s="3"/>
    </row>
    <row r="12615" spans="12:12">
      <c r="L12615" s="3"/>
    </row>
    <row r="12616" spans="12:12">
      <c r="L12616" s="3"/>
    </row>
    <row r="12617" spans="12:12">
      <c r="L12617" s="3"/>
    </row>
    <row r="12618" spans="12:12">
      <c r="L12618" s="3"/>
    </row>
    <row r="12619" spans="12:12">
      <c r="L12619" s="3"/>
    </row>
    <row r="12620" spans="12:12">
      <c r="L12620" s="3"/>
    </row>
    <row r="12621" spans="12:12">
      <c r="L12621" s="3"/>
    </row>
    <row r="12622" spans="12:12">
      <c r="L12622" s="3"/>
    </row>
    <row r="12623" spans="12:12">
      <c r="L12623" s="3"/>
    </row>
    <row r="12624" spans="12:12">
      <c r="L12624" s="3"/>
    </row>
    <row r="12625" spans="12:12">
      <c r="L12625" s="3"/>
    </row>
    <row r="12626" spans="12:12">
      <c r="L12626" s="3"/>
    </row>
    <row r="12627" spans="12:12">
      <c r="L12627" s="3"/>
    </row>
    <row r="12628" spans="12:12">
      <c r="L12628" s="3"/>
    </row>
    <row r="12629" spans="12:12">
      <c r="L12629" s="3"/>
    </row>
    <row r="12630" spans="12:12">
      <c r="L12630" s="3"/>
    </row>
    <row r="12631" spans="12:12">
      <c r="L12631" s="3"/>
    </row>
    <row r="12632" spans="12:12">
      <c r="L12632" s="3"/>
    </row>
    <row r="12633" spans="12:12">
      <c r="L12633" s="3"/>
    </row>
    <row r="12634" spans="12:12">
      <c r="L12634" s="3"/>
    </row>
    <row r="12635" spans="12:12">
      <c r="L12635" s="3"/>
    </row>
    <row r="12636" spans="12:12">
      <c r="L12636" s="3"/>
    </row>
    <row r="12637" spans="12:12">
      <c r="L12637" s="3"/>
    </row>
    <row r="12638" spans="12:12">
      <c r="L12638" s="3"/>
    </row>
    <row r="12639" spans="12:12">
      <c r="L12639" s="3"/>
    </row>
    <row r="12640" spans="12:12">
      <c r="L12640" s="3"/>
    </row>
    <row r="12641" spans="12:12">
      <c r="L12641" s="3"/>
    </row>
    <row r="12642" spans="12:12">
      <c r="L12642" s="3"/>
    </row>
    <row r="12643" spans="12:12">
      <c r="L12643" s="3"/>
    </row>
    <row r="12644" spans="12:12">
      <c r="L12644" s="3"/>
    </row>
    <row r="12645" spans="12:12">
      <c r="L12645" s="3"/>
    </row>
    <row r="12646" spans="12:12">
      <c r="L12646" s="3"/>
    </row>
    <row r="12647" spans="12:12">
      <c r="L12647" s="3"/>
    </row>
    <row r="12648" spans="12:12">
      <c r="L12648" s="3"/>
    </row>
    <row r="12649" spans="12:12">
      <c r="L12649" s="3"/>
    </row>
    <row r="12650" spans="12:12">
      <c r="L12650" s="3"/>
    </row>
    <row r="12651" spans="12:12">
      <c r="L12651" s="3"/>
    </row>
    <row r="12652" spans="12:12">
      <c r="L12652" s="3"/>
    </row>
    <row r="12653" spans="12:12">
      <c r="L12653" s="3"/>
    </row>
    <row r="12654" spans="12:12">
      <c r="L12654" s="3"/>
    </row>
    <row r="12655" spans="12:12">
      <c r="L12655" s="3"/>
    </row>
    <row r="12656" spans="12:12">
      <c r="L12656" s="3"/>
    </row>
    <row r="12657" spans="12:12">
      <c r="L12657" s="3"/>
    </row>
    <row r="12658" spans="12:12">
      <c r="L12658" s="3"/>
    </row>
    <row r="12659" spans="12:12">
      <c r="L12659" s="3"/>
    </row>
    <row r="12660" spans="12:12">
      <c r="L12660" s="3"/>
    </row>
    <row r="12661" spans="12:12">
      <c r="L12661" s="3"/>
    </row>
    <row r="12662" spans="12:12">
      <c r="L12662" s="3"/>
    </row>
    <row r="12663" spans="12:12">
      <c r="L12663" s="3"/>
    </row>
    <row r="12664" spans="12:12">
      <c r="L12664" s="3"/>
    </row>
    <row r="12665" spans="12:12">
      <c r="L12665" s="3"/>
    </row>
    <row r="12666" spans="12:12">
      <c r="L12666" s="3"/>
    </row>
    <row r="12667" spans="12:12">
      <c r="L12667" s="3"/>
    </row>
    <row r="12668" spans="12:12">
      <c r="L12668" s="3"/>
    </row>
    <row r="12669" spans="12:12">
      <c r="L12669" s="3"/>
    </row>
    <row r="12670" spans="12:12">
      <c r="L12670" s="3"/>
    </row>
    <row r="12671" spans="12:12">
      <c r="L12671" s="3"/>
    </row>
    <row r="12672" spans="12:12">
      <c r="L12672" s="3"/>
    </row>
    <row r="12673" spans="12:12">
      <c r="L12673" s="3"/>
    </row>
    <row r="12674" spans="12:12">
      <c r="L12674" s="3"/>
    </row>
    <row r="12675" spans="12:12">
      <c r="L12675" s="3"/>
    </row>
    <row r="12676" spans="12:12">
      <c r="L12676" s="3"/>
    </row>
    <row r="12677" spans="12:12">
      <c r="L12677" s="3"/>
    </row>
    <row r="12678" spans="12:12">
      <c r="L12678" s="3"/>
    </row>
    <row r="12679" spans="12:12">
      <c r="L12679" s="3"/>
    </row>
    <row r="12680" spans="12:12">
      <c r="L12680" s="3"/>
    </row>
    <row r="12681" spans="12:12">
      <c r="L12681" s="3"/>
    </row>
    <row r="12682" spans="12:12">
      <c r="L12682" s="3"/>
    </row>
    <row r="12683" spans="12:12">
      <c r="L12683" s="3"/>
    </row>
    <row r="12684" spans="12:12">
      <c r="L12684" s="3"/>
    </row>
    <row r="12685" spans="12:12">
      <c r="L12685" s="3"/>
    </row>
    <row r="12686" spans="12:12">
      <c r="L12686" s="3"/>
    </row>
    <row r="12687" spans="12:12">
      <c r="L12687" s="3"/>
    </row>
    <row r="12688" spans="12:12">
      <c r="L12688" s="3"/>
    </row>
    <row r="12689" spans="12:12">
      <c r="L12689" s="3"/>
    </row>
    <row r="12690" spans="12:12">
      <c r="L12690" s="3"/>
    </row>
    <row r="12691" spans="12:12">
      <c r="L12691" s="3"/>
    </row>
    <row r="12692" spans="12:12">
      <c r="L12692" s="3"/>
    </row>
    <row r="12693" spans="12:12">
      <c r="L12693" s="3"/>
    </row>
    <row r="12694" spans="12:12">
      <c r="L12694" s="3"/>
    </row>
    <row r="12695" spans="12:12">
      <c r="L12695" s="3"/>
    </row>
    <row r="12696" spans="12:12">
      <c r="L12696" s="3"/>
    </row>
    <row r="12697" spans="12:12">
      <c r="L12697" s="3"/>
    </row>
    <row r="12698" spans="12:12">
      <c r="L12698" s="3"/>
    </row>
    <row r="12699" spans="12:12">
      <c r="L12699" s="3"/>
    </row>
    <row r="12700" spans="12:12">
      <c r="L12700" s="3"/>
    </row>
    <row r="12701" spans="12:12">
      <c r="L12701" s="3"/>
    </row>
    <row r="12702" spans="12:12">
      <c r="L12702" s="3"/>
    </row>
    <row r="12703" spans="12:12">
      <c r="L12703" s="3"/>
    </row>
    <row r="12704" spans="12:12">
      <c r="L12704" s="3"/>
    </row>
    <row r="12705" spans="12:12">
      <c r="L12705" s="3"/>
    </row>
    <row r="12706" spans="12:12">
      <c r="L12706" s="3"/>
    </row>
    <row r="12707" spans="12:12">
      <c r="L12707" s="3"/>
    </row>
    <row r="12708" spans="12:12">
      <c r="L12708" s="3"/>
    </row>
    <row r="12709" spans="12:12">
      <c r="L12709" s="3"/>
    </row>
    <row r="12710" spans="12:12">
      <c r="L12710" s="3"/>
    </row>
    <row r="12711" spans="12:12">
      <c r="L12711" s="3"/>
    </row>
    <row r="12712" spans="12:12">
      <c r="L12712" s="3"/>
    </row>
    <row r="12713" spans="12:12">
      <c r="L12713" s="3"/>
    </row>
    <row r="12714" spans="12:12">
      <c r="L12714" s="3"/>
    </row>
    <row r="12715" spans="12:12">
      <c r="L12715" s="3"/>
    </row>
    <row r="12716" spans="12:12">
      <c r="L12716" s="3"/>
    </row>
    <row r="12717" spans="12:12">
      <c r="L12717" s="3"/>
    </row>
    <row r="12718" spans="12:12">
      <c r="L12718" s="3"/>
    </row>
    <row r="12719" spans="12:12">
      <c r="L12719" s="3"/>
    </row>
    <row r="12720" spans="12:12">
      <c r="L12720" s="3"/>
    </row>
    <row r="12721" spans="12:12">
      <c r="L12721" s="3"/>
    </row>
    <row r="12722" spans="12:12">
      <c r="L12722" s="3"/>
    </row>
    <row r="12723" spans="12:12">
      <c r="L12723" s="3"/>
    </row>
    <row r="12724" spans="12:12">
      <c r="L12724" s="3"/>
    </row>
    <row r="12725" spans="12:12">
      <c r="L12725" s="3"/>
    </row>
    <row r="12726" spans="12:12">
      <c r="L12726" s="3"/>
    </row>
    <row r="12727" spans="12:12">
      <c r="L12727" s="3"/>
    </row>
    <row r="12728" spans="12:12">
      <c r="L12728" s="3"/>
    </row>
    <row r="12729" spans="12:12">
      <c r="L12729" s="3"/>
    </row>
    <row r="12730" spans="12:12">
      <c r="L12730" s="3"/>
    </row>
    <row r="12731" spans="12:12">
      <c r="L12731" s="3"/>
    </row>
    <row r="12732" spans="12:12">
      <c r="L12732" s="3"/>
    </row>
    <row r="12733" spans="12:12">
      <c r="L12733" s="3"/>
    </row>
    <row r="12734" spans="12:12">
      <c r="L12734" s="3"/>
    </row>
    <row r="12735" spans="12:12">
      <c r="L12735" s="3"/>
    </row>
    <row r="12736" spans="12:12">
      <c r="L12736" s="3"/>
    </row>
    <row r="12737" spans="12:12">
      <c r="L12737" s="3"/>
    </row>
    <row r="12738" spans="12:12">
      <c r="L12738" s="3"/>
    </row>
    <row r="12739" spans="12:12">
      <c r="L12739" s="3"/>
    </row>
    <row r="12740" spans="12:12">
      <c r="L12740" s="3"/>
    </row>
    <row r="12741" spans="12:12">
      <c r="L12741" s="3"/>
    </row>
    <row r="12742" spans="12:12">
      <c r="L12742" s="3"/>
    </row>
    <row r="12743" spans="12:12">
      <c r="L12743" s="3"/>
    </row>
    <row r="12744" spans="12:12">
      <c r="L12744" s="3"/>
    </row>
    <row r="12745" spans="12:12">
      <c r="L12745" s="3"/>
    </row>
    <row r="12746" spans="12:12">
      <c r="L12746" s="3"/>
    </row>
    <row r="12747" spans="12:12">
      <c r="L12747" s="3"/>
    </row>
    <row r="12748" spans="12:12">
      <c r="L12748" s="3"/>
    </row>
    <row r="12749" spans="12:12">
      <c r="L12749" s="3"/>
    </row>
    <row r="12750" spans="12:12">
      <c r="L12750" s="3"/>
    </row>
    <row r="12751" spans="12:12">
      <c r="L12751" s="3"/>
    </row>
    <row r="12752" spans="12:12">
      <c r="L12752" s="3"/>
    </row>
    <row r="12753" spans="12:12">
      <c r="L12753" s="3"/>
    </row>
    <row r="12754" spans="12:12">
      <c r="L12754" s="3"/>
    </row>
    <row r="12755" spans="12:12">
      <c r="L12755" s="3"/>
    </row>
    <row r="12756" spans="12:12">
      <c r="L12756" s="3"/>
    </row>
    <row r="12757" spans="12:12">
      <c r="L12757" s="3"/>
    </row>
    <row r="12758" spans="12:12">
      <c r="L12758" s="3"/>
    </row>
    <row r="12759" spans="12:12">
      <c r="L12759" s="3"/>
    </row>
    <row r="12760" spans="12:12">
      <c r="L12760" s="3"/>
    </row>
    <row r="12761" spans="12:12">
      <c r="L12761" s="3"/>
    </row>
    <row r="12762" spans="12:12">
      <c r="L12762" s="3"/>
    </row>
    <row r="12763" spans="12:12">
      <c r="L12763" s="3"/>
    </row>
    <row r="12764" spans="12:12">
      <c r="L12764" s="3"/>
    </row>
    <row r="12765" spans="12:12">
      <c r="L12765" s="3"/>
    </row>
    <row r="12766" spans="12:12">
      <c r="L12766" s="3"/>
    </row>
    <row r="12767" spans="12:12">
      <c r="L12767" s="3"/>
    </row>
    <row r="12768" spans="12:12">
      <c r="L12768" s="3"/>
    </row>
    <row r="12769" spans="12:12">
      <c r="L12769" s="3"/>
    </row>
    <row r="12770" spans="12:12">
      <c r="L12770" s="3"/>
    </row>
    <row r="12771" spans="12:12">
      <c r="L12771" s="3"/>
    </row>
    <row r="12772" spans="12:12">
      <c r="L12772" s="3"/>
    </row>
    <row r="12773" spans="12:12">
      <c r="L12773" s="3"/>
    </row>
    <row r="12774" spans="12:12">
      <c r="L12774" s="3"/>
    </row>
    <row r="12775" spans="12:12">
      <c r="L12775" s="3"/>
    </row>
    <row r="12776" spans="12:12">
      <c r="L12776" s="3"/>
    </row>
    <row r="12777" spans="12:12">
      <c r="L12777" s="3"/>
    </row>
    <row r="12778" spans="12:12">
      <c r="L12778" s="3"/>
    </row>
    <row r="12779" spans="12:12">
      <c r="L12779" s="3"/>
    </row>
    <row r="12780" spans="12:12">
      <c r="L12780" s="3"/>
    </row>
    <row r="12781" spans="12:12">
      <c r="L12781" s="3"/>
    </row>
    <row r="12782" spans="12:12">
      <c r="L12782" s="3"/>
    </row>
    <row r="12783" spans="12:12">
      <c r="L12783" s="3"/>
    </row>
    <row r="12784" spans="12:12">
      <c r="L12784" s="3"/>
    </row>
    <row r="12785" spans="12:12">
      <c r="L12785" s="3"/>
    </row>
    <row r="12786" spans="12:12">
      <c r="L12786" s="3"/>
    </row>
    <row r="12787" spans="12:12">
      <c r="L12787" s="3"/>
    </row>
    <row r="12788" spans="12:12">
      <c r="L12788" s="3"/>
    </row>
    <row r="12789" spans="12:12">
      <c r="L12789" s="3"/>
    </row>
    <row r="12790" spans="12:12">
      <c r="L12790" s="3"/>
    </row>
    <row r="12791" spans="12:12">
      <c r="L12791" s="3"/>
    </row>
    <row r="12792" spans="12:12">
      <c r="L12792" s="3"/>
    </row>
    <row r="12793" spans="12:12">
      <c r="L12793" s="3"/>
    </row>
    <row r="12794" spans="12:12">
      <c r="L12794" s="3"/>
    </row>
    <row r="12795" spans="12:12">
      <c r="L12795" s="3"/>
    </row>
    <row r="12796" spans="12:12">
      <c r="L12796" s="3"/>
    </row>
    <row r="12797" spans="12:12">
      <c r="L12797" s="3"/>
    </row>
    <row r="12798" spans="12:12">
      <c r="L12798" s="3"/>
    </row>
    <row r="12799" spans="12:12">
      <c r="L12799" s="3"/>
    </row>
    <row r="12800" spans="12:12">
      <c r="L12800" s="3"/>
    </row>
    <row r="12801" spans="12:12">
      <c r="L12801" s="3"/>
    </row>
    <row r="12802" spans="12:12">
      <c r="L12802" s="3"/>
    </row>
    <row r="12803" spans="12:12">
      <c r="L12803" s="3"/>
    </row>
    <row r="12804" spans="12:12">
      <c r="L12804" s="3"/>
    </row>
    <row r="12805" spans="12:12">
      <c r="L12805" s="3"/>
    </row>
    <row r="12806" spans="12:12">
      <c r="L12806" s="3"/>
    </row>
    <row r="12807" spans="12:12">
      <c r="L12807" s="3"/>
    </row>
    <row r="12808" spans="12:12">
      <c r="L12808" s="3"/>
    </row>
    <row r="12809" spans="12:12">
      <c r="L12809" s="3"/>
    </row>
    <row r="12810" spans="12:12">
      <c r="L12810" s="3"/>
    </row>
    <row r="12811" spans="12:12">
      <c r="L12811" s="3"/>
    </row>
    <row r="12812" spans="12:12">
      <c r="L12812" s="3"/>
    </row>
    <row r="12813" spans="12:12">
      <c r="L12813" s="3"/>
    </row>
    <row r="12814" spans="12:12">
      <c r="L12814" s="3"/>
    </row>
    <row r="12815" spans="12:12">
      <c r="L12815" s="3"/>
    </row>
    <row r="12816" spans="12:12">
      <c r="L12816" s="3"/>
    </row>
    <row r="12817" spans="12:12">
      <c r="L12817" s="3"/>
    </row>
    <row r="12818" spans="12:12">
      <c r="L12818" s="3"/>
    </row>
    <row r="12819" spans="12:12">
      <c r="L12819" s="3"/>
    </row>
    <row r="12820" spans="12:12">
      <c r="L12820" s="3"/>
    </row>
    <row r="12821" spans="12:12">
      <c r="L12821" s="3"/>
    </row>
    <row r="12822" spans="12:12">
      <c r="L12822" s="3"/>
    </row>
    <row r="12823" spans="12:12">
      <c r="L12823" s="3"/>
    </row>
    <row r="12824" spans="12:12">
      <c r="L12824" s="3"/>
    </row>
    <row r="12825" spans="12:12">
      <c r="L12825" s="3"/>
    </row>
    <row r="12826" spans="12:12">
      <c r="L12826" s="3"/>
    </row>
    <row r="12827" spans="12:12">
      <c r="L12827" s="3"/>
    </row>
    <row r="12828" spans="12:12">
      <c r="L12828" s="3"/>
    </row>
    <row r="12829" spans="12:12">
      <c r="L12829" s="3"/>
    </row>
    <row r="12830" spans="12:12">
      <c r="L12830" s="3"/>
    </row>
    <row r="12831" spans="12:12">
      <c r="L12831" s="3"/>
    </row>
    <row r="12832" spans="12:12">
      <c r="L12832" s="3"/>
    </row>
    <row r="12833" spans="12:12">
      <c r="L12833" s="3"/>
    </row>
    <row r="12834" spans="12:12">
      <c r="L12834" s="3"/>
    </row>
    <row r="12835" spans="12:12">
      <c r="L12835" s="3"/>
    </row>
    <row r="12836" spans="12:12">
      <c r="L12836" s="3"/>
    </row>
    <row r="12837" spans="12:12">
      <c r="L12837" s="3"/>
    </row>
    <row r="12838" spans="12:12">
      <c r="L12838" s="3"/>
    </row>
    <row r="12839" spans="12:12">
      <c r="L12839" s="3"/>
    </row>
    <row r="12840" spans="12:12">
      <c r="L12840" s="3"/>
    </row>
    <row r="12841" spans="12:12">
      <c r="L12841" s="3"/>
    </row>
    <row r="12842" spans="12:12">
      <c r="L12842" s="3"/>
    </row>
    <row r="12843" spans="12:12">
      <c r="L12843" s="3"/>
    </row>
    <row r="12844" spans="12:12">
      <c r="L12844" s="3"/>
    </row>
    <row r="12845" spans="12:12">
      <c r="L12845" s="3"/>
    </row>
    <row r="12846" spans="12:12">
      <c r="L12846" s="3"/>
    </row>
    <row r="12847" spans="12:12">
      <c r="L12847" s="3"/>
    </row>
    <row r="12848" spans="12:12">
      <c r="L12848" s="3"/>
    </row>
    <row r="12849" spans="12:12">
      <c r="L12849" s="3"/>
    </row>
    <row r="12850" spans="12:12">
      <c r="L12850" s="3"/>
    </row>
    <row r="12851" spans="12:12">
      <c r="L12851" s="3"/>
    </row>
    <row r="12852" spans="12:12">
      <c r="L12852" s="3"/>
    </row>
    <row r="12853" spans="12:12">
      <c r="L12853" s="3"/>
    </row>
    <row r="12854" spans="12:12">
      <c r="L12854" s="3"/>
    </row>
    <row r="12855" spans="12:12">
      <c r="L12855" s="3"/>
    </row>
    <row r="12856" spans="12:12">
      <c r="L12856" s="3"/>
    </row>
    <row r="12857" spans="12:12">
      <c r="L12857" s="3"/>
    </row>
    <row r="12858" spans="12:12">
      <c r="L12858" s="3"/>
    </row>
    <row r="12859" spans="12:12">
      <c r="L12859" s="3"/>
    </row>
    <row r="12860" spans="12:12">
      <c r="L12860" s="3"/>
    </row>
    <row r="12861" spans="12:12">
      <c r="L12861" s="3"/>
    </row>
    <row r="12862" spans="12:12">
      <c r="L12862" s="3"/>
    </row>
    <row r="12863" spans="12:12">
      <c r="L12863" s="3"/>
    </row>
    <row r="12864" spans="12:12">
      <c r="L12864" s="3"/>
    </row>
    <row r="12865" spans="12:12">
      <c r="L12865" s="3"/>
    </row>
    <row r="12866" spans="12:12">
      <c r="L12866" s="3"/>
    </row>
    <row r="12867" spans="12:12">
      <c r="L12867" s="3"/>
    </row>
    <row r="12868" spans="12:12">
      <c r="L12868" s="3"/>
    </row>
    <row r="12869" spans="12:12">
      <c r="L12869" s="3"/>
    </row>
    <row r="12870" spans="12:12">
      <c r="L12870" s="3"/>
    </row>
    <row r="12871" spans="12:12">
      <c r="L12871" s="3"/>
    </row>
    <row r="12872" spans="12:12">
      <c r="L12872" s="3"/>
    </row>
    <row r="12873" spans="12:12">
      <c r="L12873" s="3"/>
    </row>
    <row r="12874" spans="12:12">
      <c r="L12874" s="3"/>
    </row>
    <row r="12875" spans="12:12">
      <c r="L12875" s="3"/>
    </row>
    <row r="12876" spans="12:12">
      <c r="L12876" s="3"/>
    </row>
    <row r="12877" spans="12:12">
      <c r="L12877" s="3"/>
    </row>
    <row r="12878" spans="12:12">
      <c r="L12878" s="3"/>
    </row>
    <row r="12879" spans="12:12">
      <c r="L12879" s="3"/>
    </row>
    <row r="12880" spans="12:12">
      <c r="L12880" s="3"/>
    </row>
    <row r="12881" spans="12:12">
      <c r="L12881" s="3"/>
    </row>
    <row r="12882" spans="12:12">
      <c r="L12882" s="3"/>
    </row>
    <row r="12883" spans="12:12">
      <c r="L12883" s="3"/>
    </row>
    <row r="12884" spans="12:12">
      <c r="L12884" s="3"/>
    </row>
    <row r="12885" spans="12:12">
      <c r="L12885" s="3"/>
    </row>
    <row r="12886" spans="12:12">
      <c r="L12886" s="3"/>
    </row>
    <row r="12887" spans="12:12">
      <c r="L12887" s="3"/>
    </row>
    <row r="12888" spans="12:12">
      <c r="L12888" s="3"/>
    </row>
    <row r="12889" spans="12:12">
      <c r="L12889" s="3"/>
    </row>
    <row r="12890" spans="12:12">
      <c r="L12890" s="3"/>
    </row>
    <row r="12891" spans="12:12">
      <c r="L12891" s="3"/>
    </row>
    <row r="12892" spans="12:12">
      <c r="L12892" s="3"/>
    </row>
    <row r="12893" spans="12:12">
      <c r="L12893" s="3"/>
    </row>
    <row r="12894" spans="12:12">
      <c r="L12894" s="3"/>
    </row>
    <row r="12895" spans="12:12">
      <c r="L12895" s="3"/>
    </row>
    <row r="12896" spans="12:12">
      <c r="L12896" s="3"/>
    </row>
    <row r="12897" spans="12:12">
      <c r="L12897" s="3"/>
    </row>
    <row r="12898" spans="12:12">
      <c r="L12898" s="3"/>
    </row>
    <row r="12899" spans="12:12">
      <c r="L12899" s="3"/>
    </row>
    <row r="12900" spans="12:12">
      <c r="L12900" s="3"/>
    </row>
    <row r="12901" spans="12:12">
      <c r="L12901" s="3"/>
    </row>
    <row r="12902" spans="12:12">
      <c r="L12902" s="3"/>
    </row>
    <row r="12903" spans="12:12">
      <c r="L12903" s="3"/>
    </row>
    <row r="12904" spans="12:12">
      <c r="L12904" s="3"/>
    </row>
    <row r="12905" spans="12:12">
      <c r="L12905" s="3"/>
    </row>
    <row r="12906" spans="12:12">
      <c r="L12906" s="3"/>
    </row>
    <row r="12907" spans="12:12">
      <c r="L12907" s="3"/>
    </row>
    <row r="12908" spans="12:12">
      <c r="L12908" s="3"/>
    </row>
    <row r="12909" spans="12:12">
      <c r="L12909" s="3"/>
    </row>
    <row r="12910" spans="12:12">
      <c r="L12910" s="3"/>
    </row>
    <row r="12911" spans="12:12">
      <c r="L12911" s="3"/>
    </row>
    <row r="12912" spans="12:12">
      <c r="L12912" s="3"/>
    </row>
    <row r="12913" spans="12:12">
      <c r="L12913" s="3"/>
    </row>
    <row r="12914" spans="12:12">
      <c r="L12914" s="3"/>
    </row>
    <row r="12915" spans="12:12">
      <c r="L12915" s="3"/>
    </row>
    <row r="12916" spans="12:12">
      <c r="L12916" s="3"/>
    </row>
    <row r="12917" spans="12:12">
      <c r="L12917" s="3"/>
    </row>
    <row r="12918" spans="12:12">
      <c r="L12918" s="3"/>
    </row>
    <row r="12919" spans="12:12">
      <c r="L12919" s="3"/>
    </row>
    <row r="12920" spans="12:12">
      <c r="L12920" s="3"/>
    </row>
    <row r="12921" spans="12:12">
      <c r="L12921" s="3"/>
    </row>
    <row r="12922" spans="12:12">
      <c r="L12922" s="3"/>
    </row>
    <row r="12923" spans="12:12">
      <c r="L12923" s="3"/>
    </row>
    <row r="12924" spans="12:12">
      <c r="L12924" s="3"/>
    </row>
    <row r="12925" spans="12:12">
      <c r="L12925" s="3"/>
    </row>
    <row r="12926" spans="12:12">
      <c r="L12926" s="3"/>
    </row>
    <row r="12927" spans="12:12">
      <c r="L12927" s="3"/>
    </row>
    <row r="12928" spans="12:12">
      <c r="L12928" s="3"/>
    </row>
    <row r="12929" spans="12:12">
      <c r="L12929" s="3"/>
    </row>
    <row r="12930" spans="12:12">
      <c r="L12930" s="3"/>
    </row>
    <row r="12931" spans="12:12">
      <c r="L12931" s="3"/>
    </row>
    <row r="12932" spans="12:12">
      <c r="L12932" s="3"/>
    </row>
    <row r="12933" spans="12:12">
      <c r="L12933" s="3"/>
    </row>
    <row r="12934" spans="12:12">
      <c r="L12934" s="3"/>
    </row>
    <row r="12935" spans="12:12">
      <c r="L12935" s="3"/>
    </row>
    <row r="12936" spans="12:12">
      <c r="L12936" s="3"/>
    </row>
    <row r="12937" spans="12:12">
      <c r="L12937" s="3"/>
    </row>
    <row r="12938" spans="12:12">
      <c r="L12938" s="3"/>
    </row>
    <row r="12939" spans="12:12">
      <c r="L12939" s="3"/>
    </row>
    <row r="12940" spans="12:12">
      <c r="L12940" s="3"/>
    </row>
    <row r="12941" spans="12:12">
      <c r="L12941" s="3"/>
    </row>
    <row r="12942" spans="12:12">
      <c r="L12942" s="3"/>
    </row>
    <row r="12943" spans="12:12">
      <c r="L12943" s="3"/>
    </row>
    <row r="12944" spans="12:12">
      <c r="L12944" s="3"/>
    </row>
    <row r="12945" spans="12:12">
      <c r="L12945" s="3"/>
    </row>
    <row r="12946" spans="12:12">
      <c r="L12946" s="3"/>
    </row>
    <row r="12947" spans="12:12">
      <c r="L12947" s="3"/>
    </row>
    <row r="12948" spans="12:12">
      <c r="L12948" s="3"/>
    </row>
    <row r="12949" spans="12:12">
      <c r="L12949" s="3"/>
    </row>
    <row r="12950" spans="12:12">
      <c r="L12950" s="3"/>
    </row>
    <row r="12951" spans="12:12">
      <c r="L12951" s="3"/>
    </row>
    <row r="12952" spans="12:12">
      <c r="L12952" s="3"/>
    </row>
    <row r="12953" spans="12:12">
      <c r="L12953" s="3"/>
    </row>
    <row r="12954" spans="12:12">
      <c r="L12954" s="3"/>
    </row>
    <row r="12955" spans="12:12">
      <c r="L12955" s="3"/>
    </row>
    <row r="12956" spans="12:12">
      <c r="L12956" s="3"/>
    </row>
    <row r="12957" spans="12:12">
      <c r="L12957" s="3"/>
    </row>
    <row r="12958" spans="12:12">
      <c r="L12958" s="3"/>
    </row>
    <row r="12959" spans="12:12">
      <c r="L12959" s="3"/>
    </row>
    <row r="12960" spans="12:12">
      <c r="L12960" s="3"/>
    </row>
    <row r="12961" spans="12:12">
      <c r="L12961" s="3"/>
    </row>
    <row r="12962" spans="12:12">
      <c r="L12962" s="3"/>
    </row>
    <row r="12963" spans="12:12">
      <c r="L12963" s="3"/>
    </row>
    <row r="12964" spans="12:12">
      <c r="L12964" s="3"/>
    </row>
    <row r="12965" spans="12:12">
      <c r="L12965" s="3"/>
    </row>
    <row r="12966" spans="12:12">
      <c r="L12966" s="3"/>
    </row>
    <row r="12967" spans="12:12">
      <c r="L12967" s="3"/>
    </row>
    <row r="12968" spans="12:12">
      <c r="L12968" s="3"/>
    </row>
    <row r="12969" spans="12:12">
      <c r="L12969" s="3"/>
    </row>
    <row r="12970" spans="12:12">
      <c r="L12970" s="3"/>
    </row>
    <row r="12971" spans="12:12">
      <c r="L12971" s="3"/>
    </row>
    <row r="12972" spans="12:12">
      <c r="L12972" s="3"/>
    </row>
    <row r="12973" spans="12:12">
      <c r="L12973" s="3"/>
    </row>
    <row r="12974" spans="12:12">
      <c r="L12974" s="3"/>
    </row>
    <row r="12975" spans="12:12">
      <c r="L12975" s="3"/>
    </row>
    <row r="12976" spans="12:12">
      <c r="L12976" s="3"/>
    </row>
    <row r="12977" spans="12:12">
      <c r="L12977" s="3"/>
    </row>
    <row r="12978" spans="12:12">
      <c r="L12978" s="3"/>
    </row>
    <row r="12979" spans="12:12">
      <c r="L12979" s="3"/>
    </row>
    <row r="12980" spans="12:12">
      <c r="L12980" s="3"/>
    </row>
    <row r="12981" spans="12:12">
      <c r="L12981" s="3"/>
    </row>
    <row r="12982" spans="12:12">
      <c r="L12982" s="3"/>
    </row>
    <row r="12983" spans="12:12">
      <c r="L12983" s="3"/>
    </row>
    <row r="12984" spans="12:12">
      <c r="L12984" s="3"/>
    </row>
    <row r="12985" spans="12:12">
      <c r="L12985" s="3"/>
    </row>
    <row r="12986" spans="12:12">
      <c r="L12986" s="3"/>
    </row>
    <row r="12987" spans="12:12">
      <c r="L12987" s="3"/>
    </row>
    <row r="12988" spans="12:12">
      <c r="L12988" s="3"/>
    </row>
    <row r="12989" spans="12:12">
      <c r="L12989" s="3"/>
    </row>
    <row r="12990" spans="12:12">
      <c r="L12990" s="3"/>
    </row>
    <row r="12991" spans="12:12">
      <c r="L12991" s="3"/>
    </row>
    <row r="12992" spans="12:12">
      <c r="L12992" s="3"/>
    </row>
    <row r="12993" spans="12:12">
      <c r="L12993" s="3"/>
    </row>
    <row r="12994" spans="12:12">
      <c r="L12994" s="3"/>
    </row>
    <row r="12995" spans="12:12">
      <c r="L12995" s="3"/>
    </row>
    <row r="12996" spans="12:12">
      <c r="L12996" s="3"/>
    </row>
    <row r="12997" spans="12:12">
      <c r="L12997" s="3"/>
    </row>
    <row r="12998" spans="12:12">
      <c r="L12998" s="3"/>
    </row>
    <row r="12999" spans="12:12">
      <c r="L12999" s="3"/>
    </row>
    <row r="13000" spans="12:12">
      <c r="L13000" s="3"/>
    </row>
    <row r="13001" spans="12:12">
      <c r="L13001" s="3"/>
    </row>
    <row r="13002" spans="12:12">
      <c r="L13002" s="3"/>
    </row>
    <row r="13003" spans="12:12">
      <c r="L13003" s="3"/>
    </row>
    <row r="13004" spans="12:12">
      <c r="L13004" s="3"/>
    </row>
    <row r="13005" spans="12:12">
      <c r="L13005" s="3"/>
    </row>
    <row r="13006" spans="12:12">
      <c r="L13006" s="3"/>
    </row>
    <row r="13007" spans="12:12">
      <c r="L13007" s="3"/>
    </row>
    <row r="13008" spans="12:12">
      <c r="L13008" s="3"/>
    </row>
    <row r="13009" spans="12:12">
      <c r="L13009" s="3"/>
    </row>
    <row r="13010" spans="12:12">
      <c r="L13010" s="3"/>
    </row>
    <row r="13011" spans="12:12">
      <c r="L13011" s="3"/>
    </row>
    <row r="13012" spans="12:12">
      <c r="L13012" s="3"/>
    </row>
    <row r="13013" spans="12:12">
      <c r="L13013" s="3"/>
    </row>
    <row r="13014" spans="12:12">
      <c r="L13014" s="3"/>
    </row>
    <row r="13015" spans="12:12">
      <c r="L13015" s="3"/>
    </row>
    <row r="13016" spans="12:12">
      <c r="L13016" s="3"/>
    </row>
    <row r="13017" spans="12:12">
      <c r="L13017" s="3"/>
    </row>
    <row r="13018" spans="12:12">
      <c r="L13018" s="3"/>
    </row>
    <row r="13019" spans="12:12">
      <c r="L13019" s="3"/>
    </row>
    <row r="13020" spans="12:12">
      <c r="L13020" s="3"/>
    </row>
    <row r="13021" spans="12:12">
      <c r="L13021" s="3"/>
    </row>
    <row r="13022" spans="12:12">
      <c r="L13022" s="3"/>
    </row>
    <row r="13023" spans="12:12">
      <c r="L13023" s="3"/>
    </row>
    <row r="13024" spans="12:12">
      <c r="L13024" s="3"/>
    </row>
    <row r="13025" spans="12:12">
      <c r="L13025" s="3"/>
    </row>
    <row r="13026" spans="12:12">
      <c r="L13026" s="3"/>
    </row>
    <row r="13027" spans="12:12">
      <c r="L13027" s="3"/>
    </row>
    <row r="13028" spans="12:12">
      <c r="L13028" s="3"/>
    </row>
    <row r="13029" spans="12:12">
      <c r="L13029" s="3"/>
    </row>
    <row r="13030" spans="12:12">
      <c r="L13030" s="3"/>
    </row>
    <row r="13031" spans="12:12">
      <c r="L13031" s="3"/>
    </row>
    <row r="13032" spans="12:12">
      <c r="L13032" s="3"/>
    </row>
    <row r="13033" spans="12:12">
      <c r="L13033" s="3"/>
    </row>
    <row r="13034" spans="12:12">
      <c r="L13034" s="3"/>
    </row>
    <row r="13035" spans="12:12">
      <c r="L13035" s="3"/>
    </row>
    <row r="13036" spans="12:12">
      <c r="L13036" s="3"/>
    </row>
    <row r="13037" spans="12:12">
      <c r="L13037" s="3"/>
    </row>
    <row r="13038" spans="12:12">
      <c r="L13038" s="3"/>
    </row>
    <row r="13039" spans="12:12">
      <c r="L13039" s="3"/>
    </row>
    <row r="13040" spans="12:12">
      <c r="L13040" s="3"/>
    </row>
    <row r="13041" spans="12:12">
      <c r="L13041" s="3"/>
    </row>
    <row r="13042" spans="12:12">
      <c r="L13042" s="3"/>
    </row>
    <row r="13043" spans="12:12">
      <c r="L13043" s="3"/>
    </row>
    <row r="13044" spans="12:12">
      <c r="L13044" s="3"/>
    </row>
    <row r="13045" spans="12:12">
      <c r="L13045" s="3"/>
    </row>
    <row r="13046" spans="12:12">
      <c r="L13046" s="3"/>
    </row>
    <row r="13047" spans="12:12">
      <c r="L13047" s="3"/>
    </row>
    <row r="13048" spans="12:12">
      <c r="L13048" s="3"/>
    </row>
    <row r="13049" spans="12:12">
      <c r="L13049" s="3"/>
    </row>
    <row r="13050" spans="12:12">
      <c r="L13050" s="3"/>
    </row>
    <row r="13051" spans="12:12">
      <c r="L13051" s="3"/>
    </row>
    <row r="13052" spans="12:12">
      <c r="L13052" s="3"/>
    </row>
    <row r="13053" spans="12:12">
      <c r="L13053" s="3"/>
    </row>
    <row r="13054" spans="12:12">
      <c r="L13054" s="3"/>
    </row>
    <row r="13055" spans="12:12">
      <c r="L13055" s="3"/>
    </row>
    <row r="13056" spans="12:12">
      <c r="L13056" s="3"/>
    </row>
    <row r="13057" spans="12:12">
      <c r="L13057" s="3"/>
    </row>
    <row r="13058" spans="12:12">
      <c r="L13058" s="3"/>
    </row>
    <row r="13059" spans="12:12">
      <c r="L13059" s="3"/>
    </row>
    <row r="13060" spans="12:12">
      <c r="L13060" s="3"/>
    </row>
    <row r="13061" spans="12:12">
      <c r="L13061" s="3"/>
    </row>
    <row r="13062" spans="12:12">
      <c r="L13062" s="3"/>
    </row>
    <row r="13063" spans="12:12">
      <c r="L13063" s="3"/>
    </row>
    <row r="13064" spans="12:12">
      <c r="L13064" s="3"/>
    </row>
    <row r="13065" spans="12:12">
      <c r="L13065" s="3"/>
    </row>
    <row r="13066" spans="12:12">
      <c r="L13066" s="3"/>
    </row>
    <row r="13067" spans="12:12">
      <c r="L13067" s="3"/>
    </row>
    <row r="13068" spans="12:12">
      <c r="L13068" s="3"/>
    </row>
    <row r="13069" spans="12:12">
      <c r="L13069" s="3"/>
    </row>
    <row r="13070" spans="12:12">
      <c r="L13070" s="3"/>
    </row>
    <row r="13071" spans="12:12">
      <c r="L13071" s="3"/>
    </row>
    <row r="13072" spans="12:12">
      <c r="L13072" s="3"/>
    </row>
    <row r="13073" spans="12:12">
      <c r="L13073" s="3"/>
    </row>
    <row r="13074" spans="12:12">
      <c r="L13074" s="3"/>
    </row>
    <row r="13075" spans="12:12">
      <c r="L13075" s="3"/>
    </row>
    <row r="13076" spans="12:12">
      <c r="L13076" s="3"/>
    </row>
    <row r="13077" spans="12:12">
      <c r="L13077" s="3"/>
    </row>
    <row r="13078" spans="12:12">
      <c r="L13078" s="3"/>
    </row>
    <row r="13079" spans="12:12">
      <c r="L13079" s="3"/>
    </row>
    <row r="13080" spans="12:12">
      <c r="L13080" s="3"/>
    </row>
    <row r="13081" spans="12:12">
      <c r="L13081" s="3"/>
    </row>
    <row r="13082" spans="12:12">
      <c r="L13082" s="3"/>
    </row>
    <row r="13083" spans="12:12">
      <c r="L13083" s="3"/>
    </row>
    <row r="13084" spans="12:12">
      <c r="L13084" s="3"/>
    </row>
    <row r="13085" spans="12:12">
      <c r="L13085" s="3"/>
    </row>
    <row r="13086" spans="12:12">
      <c r="L13086" s="3"/>
    </row>
    <row r="13087" spans="12:12">
      <c r="L13087" s="3"/>
    </row>
    <row r="13088" spans="12:12">
      <c r="L13088" s="3"/>
    </row>
    <row r="13089" spans="12:12">
      <c r="L13089" s="3"/>
    </row>
    <row r="13090" spans="12:12">
      <c r="L13090" s="3"/>
    </row>
    <row r="13091" spans="12:12">
      <c r="L13091" s="3"/>
    </row>
    <row r="13092" spans="12:12">
      <c r="L13092" s="3"/>
    </row>
    <row r="13093" spans="12:12">
      <c r="L13093" s="3"/>
    </row>
    <row r="13094" spans="12:12">
      <c r="L13094" s="3"/>
    </row>
    <row r="13095" spans="12:12">
      <c r="L13095" s="3"/>
    </row>
    <row r="13096" spans="12:12">
      <c r="L13096" s="3"/>
    </row>
    <row r="13097" spans="12:12">
      <c r="L13097" s="3"/>
    </row>
    <row r="13098" spans="12:12">
      <c r="L13098" s="3"/>
    </row>
    <row r="13099" spans="12:12">
      <c r="L13099" s="3"/>
    </row>
    <row r="13100" spans="12:12">
      <c r="L13100" s="3"/>
    </row>
    <row r="13101" spans="12:12">
      <c r="L13101" s="3"/>
    </row>
    <row r="13102" spans="12:12">
      <c r="L13102" s="3"/>
    </row>
    <row r="13103" spans="12:12">
      <c r="L13103" s="3"/>
    </row>
    <row r="13104" spans="12:12">
      <c r="L13104" s="3"/>
    </row>
    <row r="13105" spans="12:12">
      <c r="L13105" s="3"/>
    </row>
    <row r="13106" spans="12:12">
      <c r="L13106" s="3"/>
    </row>
    <row r="13107" spans="12:12">
      <c r="L13107" s="3"/>
    </row>
    <row r="13108" spans="12:12">
      <c r="L13108" s="3"/>
    </row>
    <row r="13109" spans="12:12">
      <c r="L13109" s="3"/>
    </row>
    <row r="13110" spans="12:12">
      <c r="L13110" s="3"/>
    </row>
    <row r="13111" spans="12:12">
      <c r="L13111" s="3"/>
    </row>
    <row r="13112" spans="12:12">
      <c r="L13112" s="3"/>
    </row>
    <row r="13113" spans="12:12">
      <c r="L13113" s="3"/>
    </row>
    <row r="13114" spans="12:12">
      <c r="L13114" s="3"/>
    </row>
    <row r="13115" spans="12:12">
      <c r="L13115" s="3"/>
    </row>
    <row r="13116" spans="12:12">
      <c r="L13116" s="3"/>
    </row>
    <row r="13117" spans="12:12">
      <c r="L13117" s="3"/>
    </row>
    <row r="13118" spans="12:12">
      <c r="L13118" s="3"/>
    </row>
    <row r="13119" spans="12:12">
      <c r="L13119" s="3"/>
    </row>
    <row r="13120" spans="12:12">
      <c r="L13120" s="3"/>
    </row>
    <row r="13121" spans="12:12">
      <c r="L13121" s="3"/>
    </row>
    <row r="13122" spans="12:12">
      <c r="L13122" s="3"/>
    </row>
    <row r="13123" spans="12:12">
      <c r="L13123" s="3"/>
    </row>
    <row r="13124" spans="12:12">
      <c r="L13124" s="3"/>
    </row>
    <row r="13125" spans="12:12">
      <c r="L13125" s="3"/>
    </row>
    <row r="13126" spans="12:12">
      <c r="L13126" s="3"/>
    </row>
    <row r="13127" spans="12:12">
      <c r="L13127" s="3"/>
    </row>
    <row r="13128" spans="12:12">
      <c r="L13128" s="3"/>
    </row>
    <row r="13129" spans="12:12">
      <c r="L13129" s="3"/>
    </row>
    <row r="13130" spans="12:12">
      <c r="L13130" s="3"/>
    </row>
    <row r="13131" spans="12:12">
      <c r="L13131" s="3"/>
    </row>
    <row r="13132" spans="12:12">
      <c r="L13132" s="3"/>
    </row>
    <row r="13133" spans="12:12">
      <c r="L13133" s="3"/>
    </row>
    <row r="13134" spans="12:12">
      <c r="L13134" s="3"/>
    </row>
    <row r="13135" spans="12:12">
      <c r="L13135" s="3"/>
    </row>
    <row r="13136" spans="12:12">
      <c r="L13136" s="3"/>
    </row>
    <row r="13137" spans="12:12">
      <c r="L13137" s="3"/>
    </row>
    <row r="13138" spans="12:12">
      <c r="L13138" s="3"/>
    </row>
    <row r="13139" spans="12:12">
      <c r="L13139" s="3"/>
    </row>
    <row r="13140" spans="12:12">
      <c r="L13140" s="3"/>
    </row>
    <row r="13141" spans="12:12">
      <c r="L13141" s="3"/>
    </row>
    <row r="13142" spans="12:12">
      <c r="L13142" s="3"/>
    </row>
    <row r="13143" spans="12:12">
      <c r="L13143" s="3"/>
    </row>
    <row r="13144" spans="12:12">
      <c r="L13144" s="3"/>
    </row>
    <row r="13145" spans="12:12">
      <c r="L13145" s="3"/>
    </row>
    <row r="13146" spans="12:12">
      <c r="L13146" s="3"/>
    </row>
    <row r="13147" spans="12:12">
      <c r="L13147" s="3"/>
    </row>
    <row r="13148" spans="12:12">
      <c r="L13148" s="3"/>
    </row>
    <row r="13149" spans="12:12">
      <c r="L13149" s="3"/>
    </row>
    <row r="13150" spans="12:12">
      <c r="L13150" s="3"/>
    </row>
    <row r="13151" spans="12:12">
      <c r="L13151" s="3"/>
    </row>
    <row r="13152" spans="12:12">
      <c r="L13152" s="3"/>
    </row>
    <row r="13153" spans="12:12">
      <c r="L13153" s="3"/>
    </row>
    <row r="13154" spans="12:12">
      <c r="L13154" s="3"/>
    </row>
    <row r="13155" spans="12:12">
      <c r="L13155" s="3"/>
    </row>
    <row r="13156" spans="12:12">
      <c r="L13156" s="3"/>
    </row>
    <row r="13157" spans="12:12">
      <c r="L13157" s="3"/>
    </row>
    <row r="13158" spans="12:12">
      <c r="L13158" s="3"/>
    </row>
    <row r="13159" spans="12:12">
      <c r="L13159" s="3"/>
    </row>
    <row r="13160" spans="12:12">
      <c r="L13160" s="3"/>
    </row>
    <row r="13161" spans="12:12">
      <c r="L13161" s="3"/>
    </row>
    <row r="13162" spans="12:12">
      <c r="L13162" s="3"/>
    </row>
    <row r="13163" spans="12:12">
      <c r="L13163" s="3"/>
    </row>
    <row r="13164" spans="12:12">
      <c r="L13164" s="3"/>
    </row>
    <row r="13165" spans="12:12">
      <c r="L13165" s="3"/>
    </row>
    <row r="13166" spans="12:12">
      <c r="L13166" s="3"/>
    </row>
    <row r="13167" spans="12:12">
      <c r="L13167" s="3"/>
    </row>
    <row r="13168" spans="12:12">
      <c r="L13168" s="3"/>
    </row>
    <row r="13169" spans="12:12">
      <c r="L13169" s="3"/>
    </row>
    <row r="13170" spans="12:12">
      <c r="L13170" s="3"/>
    </row>
    <row r="13171" spans="12:12">
      <c r="L13171" s="3"/>
    </row>
    <row r="13172" spans="12:12">
      <c r="L13172" s="3"/>
    </row>
    <row r="13173" spans="12:12">
      <c r="L13173" s="3"/>
    </row>
    <row r="13174" spans="12:12">
      <c r="L13174" s="3"/>
    </row>
    <row r="13175" spans="12:12">
      <c r="L13175" s="3"/>
    </row>
    <row r="13176" spans="12:12">
      <c r="L13176" s="3"/>
    </row>
    <row r="13177" spans="12:12">
      <c r="L13177" s="3"/>
    </row>
    <row r="13178" spans="12:12">
      <c r="L13178" s="3"/>
    </row>
    <row r="13179" spans="12:12">
      <c r="L13179" s="3"/>
    </row>
    <row r="13180" spans="12:12">
      <c r="L13180" s="3"/>
    </row>
    <row r="13181" spans="12:12">
      <c r="L13181" s="3"/>
    </row>
    <row r="13182" spans="12:12">
      <c r="L13182" s="3"/>
    </row>
    <row r="13183" spans="12:12">
      <c r="L13183" s="3"/>
    </row>
    <row r="13184" spans="12:12">
      <c r="L13184" s="3"/>
    </row>
    <row r="13185" spans="12:12">
      <c r="L13185" s="3"/>
    </row>
    <row r="13186" spans="12:12">
      <c r="L13186" s="3"/>
    </row>
    <row r="13187" spans="12:12">
      <c r="L13187" s="3"/>
    </row>
    <row r="13188" spans="12:12">
      <c r="L13188" s="3"/>
    </row>
    <row r="13189" spans="12:12">
      <c r="L13189" s="3"/>
    </row>
    <row r="13190" spans="12:12">
      <c r="L13190" s="3"/>
    </row>
    <row r="13191" spans="12:12">
      <c r="L13191" s="3"/>
    </row>
    <row r="13192" spans="12:12">
      <c r="L13192" s="3"/>
    </row>
    <row r="13193" spans="12:12">
      <c r="L13193" s="3"/>
    </row>
    <row r="13194" spans="12:12">
      <c r="L13194" s="3"/>
    </row>
    <row r="13195" spans="12:12">
      <c r="L13195" s="3"/>
    </row>
    <row r="13196" spans="12:12">
      <c r="L13196" s="3"/>
    </row>
    <row r="13197" spans="12:12">
      <c r="L13197" s="3"/>
    </row>
    <row r="13198" spans="12:12">
      <c r="L13198" s="3"/>
    </row>
    <row r="13199" spans="12:12">
      <c r="L13199" s="3"/>
    </row>
    <row r="13200" spans="12:12">
      <c r="L13200" s="3"/>
    </row>
    <row r="13201" spans="12:12">
      <c r="L13201" s="3"/>
    </row>
    <row r="13202" spans="12:12">
      <c r="L13202" s="3"/>
    </row>
    <row r="13203" spans="12:12">
      <c r="L13203" s="3"/>
    </row>
    <row r="13204" spans="12:12">
      <c r="L13204" s="3"/>
    </row>
    <row r="13205" spans="12:12">
      <c r="L13205" s="3"/>
    </row>
    <row r="13206" spans="12:12">
      <c r="L13206" s="3"/>
    </row>
    <row r="13207" spans="12:12">
      <c r="L13207" s="3"/>
    </row>
    <row r="13208" spans="12:12">
      <c r="L13208" s="3"/>
    </row>
    <row r="13209" spans="12:12">
      <c r="L13209" s="3"/>
    </row>
    <row r="13210" spans="12:12">
      <c r="L13210" s="3"/>
    </row>
    <row r="13211" spans="12:12">
      <c r="L13211" s="3"/>
    </row>
    <row r="13212" spans="12:12">
      <c r="L13212" s="3"/>
    </row>
    <row r="13213" spans="12:12">
      <c r="L13213" s="3"/>
    </row>
    <row r="13214" spans="12:12">
      <c r="L13214" s="3"/>
    </row>
    <row r="13215" spans="12:12">
      <c r="L13215" s="3"/>
    </row>
    <row r="13216" spans="12:12">
      <c r="L13216" s="3"/>
    </row>
    <row r="13217" spans="12:12">
      <c r="L13217" s="3"/>
    </row>
    <row r="13218" spans="12:12">
      <c r="L13218" s="3"/>
    </row>
    <row r="13219" spans="12:12">
      <c r="L13219" s="3"/>
    </row>
    <row r="13220" spans="12:12">
      <c r="L13220" s="3"/>
    </row>
    <row r="13221" spans="12:12">
      <c r="L13221" s="3"/>
    </row>
    <row r="13222" spans="12:12">
      <c r="L13222" s="3"/>
    </row>
    <row r="13223" spans="12:12">
      <c r="L13223" s="3"/>
    </row>
    <row r="13224" spans="12:12">
      <c r="L13224" s="3"/>
    </row>
    <row r="13225" spans="12:12">
      <c r="L13225" s="3"/>
    </row>
    <row r="13226" spans="12:12">
      <c r="L13226" s="3"/>
    </row>
    <row r="13227" spans="12:12">
      <c r="L13227" s="3"/>
    </row>
    <row r="13228" spans="12:12">
      <c r="L13228" s="3"/>
    </row>
    <row r="13229" spans="12:12">
      <c r="L13229" s="3"/>
    </row>
    <row r="13230" spans="12:12">
      <c r="L13230" s="3"/>
    </row>
    <row r="13231" spans="12:12">
      <c r="L13231" s="3"/>
    </row>
    <row r="13232" spans="12:12">
      <c r="L13232" s="3"/>
    </row>
    <row r="13233" spans="12:12">
      <c r="L13233" s="3"/>
    </row>
    <row r="13234" spans="12:12">
      <c r="L13234" s="3"/>
    </row>
    <row r="13235" spans="12:12">
      <c r="L13235" s="3"/>
    </row>
    <row r="13236" spans="12:12">
      <c r="L13236" s="3"/>
    </row>
    <row r="13237" spans="12:12">
      <c r="L13237" s="3"/>
    </row>
    <row r="13238" spans="12:12">
      <c r="L13238" s="3"/>
    </row>
    <row r="13239" spans="12:12">
      <c r="L13239" s="3"/>
    </row>
    <row r="13240" spans="12:12">
      <c r="L13240" s="3"/>
    </row>
    <row r="13241" spans="12:12">
      <c r="L13241" s="3"/>
    </row>
    <row r="13242" spans="12:12">
      <c r="L13242" s="3"/>
    </row>
    <row r="13243" spans="12:12">
      <c r="L13243" s="3"/>
    </row>
    <row r="13244" spans="12:12">
      <c r="L13244" s="3"/>
    </row>
    <row r="13245" spans="12:12">
      <c r="L13245" s="3"/>
    </row>
    <row r="13246" spans="12:12">
      <c r="L13246" s="3"/>
    </row>
    <row r="13247" spans="12:12">
      <c r="L13247" s="3"/>
    </row>
    <row r="13248" spans="12:12">
      <c r="L13248" s="3"/>
    </row>
    <row r="13249" spans="12:12">
      <c r="L13249" s="3"/>
    </row>
    <row r="13250" spans="12:12">
      <c r="L13250" s="3"/>
    </row>
    <row r="13251" spans="12:12">
      <c r="L13251" s="3"/>
    </row>
    <row r="13252" spans="12:12">
      <c r="L13252" s="3"/>
    </row>
    <row r="13253" spans="12:12">
      <c r="L13253" s="3"/>
    </row>
    <row r="13254" spans="12:12">
      <c r="L13254" s="3"/>
    </row>
    <row r="13255" spans="12:12">
      <c r="L13255" s="3"/>
    </row>
    <row r="13256" spans="12:12">
      <c r="L13256" s="3"/>
    </row>
    <row r="13257" spans="12:12">
      <c r="L13257" s="3"/>
    </row>
    <row r="13258" spans="12:12">
      <c r="L13258" s="3"/>
    </row>
    <row r="13259" spans="12:12">
      <c r="L13259" s="3"/>
    </row>
    <row r="13260" spans="12:12">
      <c r="L13260" s="3"/>
    </row>
    <row r="13261" spans="12:12">
      <c r="L13261" s="3"/>
    </row>
    <row r="13262" spans="12:12">
      <c r="L13262" s="3"/>
    </row>
    <row r="13263" spans="12:12">
      <c r="L13263" s="3"/>
    </row>
    <row r="13264" spans="12:12">
      <c r="L13264" s="3"/>
    </row>
    <row r="13265" spans="12:12">
      <c r="L13265" s="3"/>
    </row>
    <row r="13266" spans="12:12">
      <c r="L13266" s="3"/>
    </row>
    <row r="13267" spans="12:12">
      <c r="L13267" s="3"/>
    </row>
    <row r="13268" spans="12:12">
      <c r="L13268" s="3"/>
    </row>
    <row r="13269" spans="12:12">
      <c r="L13269" s="3"/>
    </row>
    <row r="13270" spans="12:12">
      <c r="L13270" s="3"/>
    </row>
    <row r="13271" spans="12:12">
      <c r="L13271" s="3"/>
    </row>
    <row r="13272" spans="12:12">
      <c r="L13272" s="3"/>
    </row>
    <row r="13273" spans="12:12">
      <c r="L13273" s="3"/>
    </row>
    <row r="13274" spans="12:12">
      <c r="L13274" s="3"/>
    </row>
    <row r="13275" spans="12:12">
      <c r="L13275" s="3"/>
    </row>
    <row r="13276" spans="12:12">
      <c r="L13276" s="3"/>
    </row>
    <row r="13277" spans="12:12">
      <c r="L13277" s="3"/>
    </row>
    <row r="13278" spans="12:12">
      <c r="L13278" s="3"/>
    </row>
    <row r="13279" spans="12:12">
      <c r="L13279" s="3"/>
    </row>
    <row r="13280" spans="12:12">
      <c r="L13280" s="3"/>
    </row>
    <row r="13281" spans="12:12">
      <c r="L13281" s="3"/>
    </row>
    <row r="13282" spans="12:12">
      <c r="L13282" s="3"/>
    </row>
    <row r="13283" spans="12:12">
      <c r="L13283" s="3"/>
    </row>
    <row r="13284" spans="12:12">
      <c r="L13284" s="3"/>
    </row>
    <row r="13285" spans="12:12">
      <c r="L13285" s="3"/>
    </row>
    <row r="13286" spans="12:12">
      <c r="L13286" s="3"/>
    </row>
    <row r="13287" spans="12:12">
      <c r="L13287" s="3"/>
    </row>
    <row r="13288" spans="12:12">
      <c r="L13288" s="3"/>
    </row>
    <row r="13289" spans="12:12">
      <c r="L13289" s="3"/>
    </row>
    <row r="13290" spans="12:12">
      <c r="L13290" s="3"/>
    </row>
    <row r="13291" spans="12:12">
      <c r="L13291" s="3"/>
    </row>
    <row r="13292" spans="12:12">
      <c r="L13292" s="3"/>
    </row>
    <row r="13293" spans="12:12">
      <c r="L13293" s="3"/>
    </row>
    <row r="13294" spans="12:12">
      <c r="L13294" s="3"/>
    </row>
    <row r="13295" spans="12:12">
      <c r="L13295" s="3"/>
    </row>
    <row r="13296" spans="12:12">
      <c r="L13296" s="3"/>
    </row>
    <row r="13297" spans="12:12">
      <c r="L13297" s="3"/>
    </row>
    <row r="13298" spans="12:12">
      <c r="L13298" s="3"/>
    </row>
    <row r="13299" spans="12:12">
      <c r="L13299" s="3"/>
    </row>
    <row r="13300" spans="12:12">
      <c r="L13300" s="3"/>
    </row>
    <row r="13301" spans="12:12">
      <c r="L13301" s="3"/>
    </row>
    <row r="13302" spans="12:12">
      <c r="L13302" s="3"/>
    </row>
    <row r="13303" spans="12:12">
      <c r="L13303" s="3"/>
    </row>
    <row r="13304" spans="12:12">
      <c r="L13304" s="3"/>
    </row>
    <row r="13305" spans="12:12">
      <c r="L13305" s="3"/>
    </row>
    <row r="13306" spans="12:12">
      <c r="L13306" s="3"/>
    </row>
    <row r="13307" spans="12:12">
      <c r="L13307" s="3"/>
    </row>
    <row r="13308" spans="12:12">
      <c r="L13308" s="3"/>
    </row>
    <row r="13309" spans="12:12">
      <c r="L13309" s="3"/>
    </row>
    <row r="13310" spans="12:12">
      <c r="L13310" s="3"/>
    </row>
    <row r="13311" spans="12:12">
      <c r="L13311" s="3"/>
    </row>
    <row r="13312" spans="12:12">
      <c r="L13312" s="3"/>
    </row>
    <row r="13313" spans="12:12">
      <c r="L13313" s="3"/>
    </row>
    <row r="13314" spans="12:12">
      <c r="L13314" s="3"/>
    </row>
    <row r="13315" spans="12:12">
      <c r="L13315" s="3"/>
    </row>
    <row r="13316" spans="12:12">
      <c r="L13316" s="3"/>
    </row>
    <row r="13317" spans="12:12">
      <c r="L13317" s="3"/>
    </row>
    <row r="13318" spans="12:12">
      <c r="L13318" s="3"/>
    </row>
    <row r="13319" spans="12:12">
      <c r="L13319" s="3"/>
    </row>
    <row r="13320" spans="12:12">
      <c r="L13320" s="3"/>
    </row>
    <row r="13321" spans="12:12">
      <c r="L13321" s="3"/>
    </row>
    <row r="13322" spans="12:12">
      <c r="L13322" s="3"/>
    </row>
    <row r="13323" spans="12:12">
      <c r="L13323" s="3"/>
    </row>
    <row r="13324" spans="12:12">
      <c r="L13324" s="3"/>
    </row>
    <row r="13325" spans="12:12">
      <c r="L13325" s="3"/>
    </row>
    <row r="13326" spans="12:12">
      <c r="L13326" s="3"/>
    </row>
    <row r="13327" spans="12:12">
      <c r="L13327" s="3"/>
    </row>
    <row r="13328" spans="12:12">
      <c r="L13328" s="3"/>
    </row>
    <row r="13329" spans="12:12">
      <c r="L13329" s="3"/>
    </row>
    <row r="13330" spans="12:12">
      <c r="L13330" s="3"/>
    </row>
    <row r="13331" spans="12:12">
      <c r="L13331" s="3"/>
    </row>
    <row r="13332" spans="12:12">
      <c r="L13332" s="3"/>
    </row>
    <row r="13333" spans="12:12">
      <c r="L13333" s="3"/>
    </row>
    <row r="13334" spans="12:12">
      <c r="L13334" s="3"/>
    </row>
    <row r="13335" spans="12:12">
      <c r="L13335" s="3"/>
    </row>
    <row r="13336" spans="12:12">
      <c r="L13336" s="3"/>
    </row>
    <row r="13337" spans="12:12">
      <c r="L13337" s="3"/>
    </row>
    <row r="13338" spans="12:12">
      <c r="L13338" s="3"/>
    </row>
    <row r="13339" spans="12:12">
      <c r="L13339" s="3"/>
    </row>
    <row r="13340" spans="12:12">
      <c r="L13340" s="3"/>
    </row>
    <row r="13341" spans="12:12">
      <c r="L13341" s="3"/>
    </row>
    <row r="13342" spans="12:12">
      <c r="L13342" s="3"/>
    </row>
    <row r="13343" spans="12:12">
      <c r="L13343" s="3"/>
    </row>
    <row r="13344" spans="12:12">
      <c r="L13344" s="3"/>
    </row>
    <row r="13345" spans="12:12">
      <c r="L13345" s="3"/>
    </row>
    <row r="13346" spans="12:12">
      <c r="L13346" s="3"/>
    </row>
    <row r="13347" spans="12:12">
      <c r="L13347" s="3"/>
    </row>
    <row r="13348" spans="12:12">
      <c r="L13348" s="3"/>
    </row>
    <row r="13349" spans="12:12">
      <c r="L13349" s="3"/>
    </row>
    <row r="13350" spans="12:12">
      <c r="L13350" s="3"/>
    </row>
    <row r="13351" spans="12:12">
      <c r="L13351" s="3"/>
    </row>
    <row r="13352" spans="12:12">
      <c r="L13352" s="3"/>
    </row>
    <row r="13353" spans="12:12">
      <c r="L13353" s="3"/>
    </row>
    <row r="13354" spans="12:12">
      <c r="L13354" s="3"/>
    </row>
    <row r="13355" spans="12:12">
      <c r="L13355" s="3"/>
    </row>
    <row r="13356" spans="12:12">
      <c r="L13356" s="3"/>
    </row>
    <row r="13357" spans="12:12">
      <c r="L13357" s="3"/>
    </row>
    <row r="13358" spans="12:12">
      <c r="L13358" s="3"/>
    </row>
    <row r="13359" spans="12:12">
      <c r="L13359" s="3"/>
    </row>
    <row r="13360" spans="12:12">
      <c r="L13360" s="3"/>
    </row>
    <row r="13361" spans="12:12">
      <c r="L13361" s="3"/>
    </row>
    <row r="13362" spans="12:12">
      <c r="L13362" s="3"/>
    </row>
    <row r="13363" spans="12:12">
      <c r="L13363" s="3"/>
    </row>
    <row r="13364" spans="12:12">
      <c r="L13364" s="3"/>
    </row>
    <row r="13365" spans="12:12">
      <c r="L13365" s="3"/>
    </row>
    <row r="13366" spans="12:12">
      <c r="L13366" s="3"/>
    </row>
    <row r="13367" spans="12:12">
      <c r="L13367" s="3"/>
    </row>
    <row r="13368" spans="12:12">
      <c r="L13368" s="3"/>
    </row>
    <row r="13369" spans="12:12">
      <c r="L13369" s="3"/>
    </row>
    <row r="13370" spans="12:12">
      <c r="L13370" s="3"/>
    </row>
    <row r="13371" spans="12:12">
      <c r="L13371" s="3"/>
    </row>
    <row r="13372" spans="12:12">
      <c r="L13372" s="3"/>
    </row>
    <row r="13373" spans="12:12">
      <c r="L13373" s="3"/>
    </row>
    <row r="13374" spans="12:12">
      <c r="L13374" s="3"/>
    </row>
    <row r="13375" spans="12:12">
      <c r="L13375" s="3"/>
    </row>
    <row r="13376" spans="12:12">
      <c r="L13376" s="3"/>
    </row>
    <row r="13377" spans="12:12">
      <c r="L13377" s="3"/>
    </row>
    <row r="13378" spans="12:12">
      <c r="L13378" s="3"/>
    </row>
    <row r="13379" spans="12:12">
      <c r="L13379" s="3"/>
    </row>
    <row r="13380" spans="12:12">
      <c r="L13380" s="3"/>
    </row>
    <row r="13381" spans="12:12">
      <c r="L13381" s="3"/>
    </row>
    <row r="13382" spans="12:12">
      <c r="L13382" s="3"/>
    </row>
    <row r="13383" spans="12:12">
      <c r="L13383" s="3"/>
    </row>
    <row r="13384" spans="12:12">
      <c r="L13384" s="3"/>
    </row>
    <row r="13385" spans="12:12">
      <c r="L13385" s="3"/>
    </row>
    <row r="13386" spans="12:12">
      <c r="L13386" s="3"/>
    </row>
    <row r="13387" spans="12:12">
      <c r="L13387" s="3"/>
    </row>
    <row r="13388" spans="12:12">
      <c r="L13388" s="3"/>
    </row>
    <row r="13389" spans="12:12">
      <c r="L13389" s="3"/>
    </row>
    <row r="13390" spans="12:12">
      <c r="L13390" s="3"/>
    </row>
    <row r="13391" spans="12:12">
      <c r="L13391" s="3"/>
    </row>
    <row r="13392" spans="12:12">
      <c r="L13392" s="3"/>
    </row>
    <row r="13393" spans="12:12">
      <c r="L13393" s="3"/>
    </row>
    <row r="13394" spans="12:12">
      <c r="L13394" s="3"/>
    </row>
    <row r="13395" spans="12:12">
      <c r="L13395" s="3"/>
    </row>
    <row r="13396" spans="12:12">
      <c r="L13396" s="3"/>
    </row>
    <row r="13397" spans="12:12">
      <c r="L13397" s="3"/>
    </row>
    <row r="13398" spans="12:12">
      <c r="L13398" s="3"/>
    </row>
    <row r="13399" spans="12:12">
      <c r="L13399" s="3"/>
    </row>
    <row r="13400" spans="12:12">
      <c r="L13400" s="3"/>
    </row>
    <row r="13401" spans="12:12">
      <c r="L13401" s="3"/>
    </row>
    <row r="13402" spans="12:12">
      <c r="L13402" s="3"/>
    </row>
    <row r="13403" spans="12:12">
      <c r="L13403" s="3"/>
    </row>
    <row r="13404" spans="12:12">
      <c r="L13404" s="3"/>
    </row>
    <row r="13405" spans="12:12">
      <c r="L13405" s="3"/>
    </row>
    <row r="13406" spans="12:12">
      <c r="L13406" s="3"/>
    </row>
    <row r="13407" spans="12:12">
      <c r="L13407" s="3"/>
    </row>
    <row r="13408" spans="12:12">
      <c r="L13408" s="3"/>
    </row>
    <row r="13409" spans="12:12">
      <c r="L13409" s="3"/>
    </row>
    <row r="13410" spans="12:12">
      <c r="L13410" s="3"/>
    </row>
    <row r="13411" spans="12:12">
      <c r="L13411" s="3"/>
    </row>
    <row r="13412" spans="12:12">
      <c r="L13412" s="3"/>
    </row>
    <row r="13413" spans="12:12">
      <c r="L13413" s="3"/>
    </row>
    <row r="13414" spans="12:12">
      <c r="L13414" s="3"/>
    </row>
    <row r="13415" spans="12:12">
      <c r="L13415" s="3"/>
    </row>
    <row r="13416" spans="12:12">
      <c r="L13416" s="3"/>
    </row>
    <row r="13417" spans="12:12">
      <c r="L13417" s="3"/>
    </row>
    <row r="13418" spans="12:12">
      <c r="L13418" s="3"/>
    </row>
    <row r="13419" spans="12:12">
      <c r="L13419" s="3"/>
    </row>
    <row r="13420" spans="12:12">
      <c r="L13420" s="3"/>
    </row>
    <row r="13421" spans="12:12">
      <c r="L13421" s="3"/>
    </row>
    <row r="13422" spans="12:12">
      <c r="L13422" s="3"/>
    </row>
    <row r="13423" spans="12:12">
      <c r="L13423" s="3"/>
    </row>
    <row r="13424" spans="12:12">
      <c r="L13424" s="3"/>
    </row>
    <row r="13425" spans="12:12">
      <c r="L13425" s="3"/>
    </row>
    <row r="13426" spans="12:12">
      <c r="L13426" s="3"/>
    </row>
    <row r="13427" spans="12:12">
      <c r="L13427" s="3"/>
    </row>
    <row r="13428" spans="12:12">
      <c r="L13428" s="3"/>
    </row>
    <row r="13429" spans="12:12">
      <c r="L13429" s="3"/>
    </row>
    <row r="13430" spans="12:12">
      <c r="L13430" s="3"/>
    </row>
    <row r="13431" spans="12:12">
      <c r="L13431" s="3"/>
    </row>
    <row r="13432" spans="12:12">
      <c r="L13432" s="3"/>
    </row>
    <row r="13433" spans="12:12">
      <c r="L13433" s="3"/>
    </row>
    <row r="13434" spans="12:12">
      <c r="L13434" s="3"/>
    </row>
    <row r="13435" spans="12:12">
      <c r="L13435" s="3"/>
    </row>
    <row r="13436" spans="12:12">
      <c r="L13436" s="3"/>
    </row>
    <row r="13437" spans="12:12">
      <c r="L13437" s="3"/>
    </row>
    <row r="13438" spans="12:12">
      <c r="L13438" s="3"/>
    </row>
    <row r="13439" spans="12:12">
      <c r="L13439" s="3"/>
    </row>
    <row r="13440" spans="12:12">
      <c r="L13440" s="3"/>
    </row>
    <row r="13441" spans="12:12">
      <c r="L13441" s="3"/>
    </row>
    <row r="13442" spans="12:12">
      <c r="L13442" s="3"/>
    </row>
    <row r="13443" spans="12:12">
      <c r="L13443" s="3"/>
    </row>
    <row r="13444" spans="12:12">
      <c r="L13444" s="3"/>
    </row>
    <row r="13445" spans="12:12">
      <c r="L13445" s="3"/>
    </row>
    <row r="13446" spans="12:12">
      <c r="L13446" s="3"/>
    </row>
    <row r="13447" spans="12:12">
      <c r="L13447" s="3"/>
    </row>
    <row r="13448" spans="12:12">
      <c r="L13448" s="3"/>
    </row>
    <row r="13449" spans="12:12">
      <c r="L13449" s="3"/>
    </row>
    <row r="13450" spans="12:12">
      <c r="L13450" s="3"/>
    </row>
    <row r="13451" spans="12:12">
      <c r="L13451" s="3"/>
    </row>
    <row r="13452" spans="12:12">
      <c r="L13452" s="3"/>
    </row>
    <row r="13453" spans="12:12">
      <c r="L13453" s="3"/>
    </row>
    <row r="13454" spans="12:12">
      <c r="L13454" s="3"/>
    </row>
    <row r="13455" spans="12:12">
      <c r="L13455" s="3"/>
    </row>
    <row r="13456" spans="12:12">
      <c r="L13456" s="3"/>
    </row>
    <row r="13457" spans="12:12">
      <c r="L13457" s="3"/>
    </row>
    <row r="13458" spans="12:12">
      <c r="L13458" s="3"/>
    </row>
    <row r="13459" spans="12:12">
      <c r="L13459" s="3"/>
    </row>
    <row r="13460" spans="12:12">
      <c r="L13460" s="3"/>
    </row>
    <row r="13461" spans="12:12">
      <c r="L13461" s="3"/>
    </row>
    <row r="13462" spans="12:12">
      <c r="L13462" s="3"/>
    </row>
    <row r="13463" spans="12:12">
      <c r="L13463" s="3"/>
    </row>
    <row r="13464" spans="12:12">
      <c r="L13464" s="3"/>
    </row>
    <row r="13465" spans="12:12">
      <c r="L13465" s="3"/>
    </row>
    <row r="13466" spans="12:12">
      <c r="L13466" s="3"/>
    </row>
    <row r="13467" spans="12:12">
      <c r="L13467" s="3"/>
    </row>
    <row r="13468" spans="12:12">
      <c r="L13468" s="3"/>
    </row>
    <row r="13469" spans="12:12">
      <c r="L13469" s="3"/>
    </row>
    <row r="13470" spans="12:12">
      <c r="L13470" s="3"/>
    </row>
    <row r="13471" spans="12:12">
      <c r="L13471" s="3"/>
    </row>
    <row r="13472" spans="12:12">
      <c r="L13472" s="3"/>
    </row>
    <row r="13473" spans="12:12">
      <c r="L13473" s="3"/>
    </row>
    <row r="13474" spans="12:12">
      <c r="L13474" s="3"/>
    </row>
    <row r="13475" spans="12:12">
      <c r="L13475" s="3"/>
    </row>
    <row r="13476" spans="12:12">
      <c r="L13476" s="3"/>
    </row>
    <row r="13477" spans="12:12">
      <c r="L13477" s="3"/>
    </row>
    <row r="13478" spans="12:12">
      <c r="L13478" s="3"/>
    </row>
    <row r="13479" spans="12:12">
      <c r="L13479" s="3"/>
    </row>
    <row r="13480" spans="12:12">
      <c r="L13480" s="3"/>
    </row>
    <row r="13481" spans="12:12">
      <c r="L13481" s="3"/>
    </row>
    <row r="13482" spans="12:12">
      <c r="L13482" s="3"/>
    </row>
    <row r="13483" spans="12:12">
      <c r="L13483" s="3"/>
    </row>
    <row r="13484" spans="12:12">
      <c r="L13484" s="3"/>
    </row>
    <row r="13485" spans="12:12">
      <c r="L13485" s="3"/>
    </row>
    <row r="13486" spans="12:12">
      <c r="L13486" s="3"/>
    </row>
    <row r="13487" spans="12:12">
      <c r="L13487" s="3"/>
    </row>
    <row r="13488" spans="12:12">
      <c r="L13488" s="3"/>
    </row>
    <row r="13489" spans="12:12">
      <c r="L13489" s="3"/>
    </row>
    <row r="13490" spans="12:12">
      <c r="L13490" s="3"/>
    </row>
    <row r="13491" spans="12:12">
      <c r="L13491" s="3"/>
    </row>
    <row r="13492" spans="12:12">
      <c r="L13492" s="3"/>
    </row>
    <row r="13493" spans="12:12">
      <c r="L13493" s="3"/>
    </row>
    <row r="13494" spans="12:12">
      <c r="L13494" s="3"/>
    </row>
    <row r="13495" spans="12:12">
      <c r="L13495" s="3"/>
    </row>
    <row r="13496" spans="12:12">
      <c r="L13496" s="3"/>
    </row>
    <row r="13497" spans="12:12">
      <c r="L13497" s="3"/>
    </row>
    <row r="13498" spans="12:12">
      <c r="L13498" s="3"/>
    </row>
    <row r="13499" spans="12:12">
      <c r="L13499" s="3"/>
    </row>
    <row r="13500" spans="12:12">
      <c r="L13500" s="3"/>
    </row>
    <row r="13501" spans="12:12">
      <c r="L13501" s="3"/>
    </row>
    <row r="13502" spans="12:12">
      <c r="L13502" s="3"/>
    </row>
    <row r="13503" spans="12:12">
      <c r="L13503" s="3"/>
    </row>
    <row r="13504" spans="12:12">
      <c r="L13504" s="3"/>
    </row>
    <row r="13505" spans="12:12">
      <c r="L13505" s="3"/>
    </row>
    <row r="13506" spans="12:12">
      <c r="L13506" s="3"/>
    </row>
    <row r="13507" spans="12:12">
      <c r="L13507" s="3"/>
    </row>
    <row r="13508" spans="12:12">
      <c r="L13508" s="3"/>
    </row>
    <row r="13509" spans="12:12">
      <c r="L13509" s="3"/>
    </row>
    <row r="13510" spans="12:12">
      <c r="L13510" s="3"/>
    </row>
    <row r="13511" spans="12:12">
      <c r="L13511" s="3"/>
    </row>
    <row r="13512" spans="12:12">
      <c r="L13512" s="3"/>
    </row>
    <row r="13513" spans="12:12">
      <c r="L13513" s="3"/>
    </row>
    <row r="13514" spans="12:12">
      <c r="L13514" s="3"/>
    </row>
    <row r="13515" spans="12:12">
      <c r="L13515" s="3"/>
    </row>
    <row r="13516" spans="12:12">
      <c r="L13516" s="3"/>
    </row>
    <row r="13517" spans="12:12">
      <c r="L13517" s="3"/>
    </row>
    <row r="13518" spans="12:12">
      <c r="L13518" s="3"/>
    </row>
    <row r="13519" spans="12:12">
      <c r="L13519" s="3"/>
    </row>
    <row r="13520" spans="12:12">
      <c r="L13520" s="3"/>
    </row>
    <row r="13521" spans="12:12">
      <c r="L13521" s="3"/>
    </row>
    <row r="13522" spans="12:12">
      <c r="L13522" s="3"/>
    </row>
    <row r="13523" spans="12:12">
      <c r="L13523" s="3"/>
    </row>
    <row r="13524" spans="12:12">
      <c r="L13524" s="3"/>
    </row>
    <row r="13525" spans="12:12">
      <c r="L13525" s="3"/>
    </row>
    <row r="13526" spans="12:12">
      <c r="L13526" s="3"/>
    </row>
    <row r="13527" spans="12:12">
      <c r="L13527" s="3"/>
    </row>
    <row r="13528" spans="12:12">
      <c r="L13528" s="3"/>
    </row>
    <row r="13529" spans="12:12">
      <c r="L13529" s="3"/>
    </row>
    <row r="13530" spans="12:12">
      <c r="L13530" s="3"/>
    </row>
    <row r="13531" spans="12:12">
      <c r="L13531" s="3"/>
    </row>
    <row r="13532" spans="12:12">
      <c r="L13532" s="3"/>
    </row>
    <row r="13533" spans="12:12">
      <c r="L13533" s="3"/>
    </row>
    <row r="13534" spans="12:12">
      <c r="L13534" s="3"/>
    </row>
    <row r="13535" spans="12:12">
      <c r="L13535" s="3"/>
    </row>
    <row r="13536" spans="12:12">
      <c r="L13536" s="3"/>
    </row>
    <row r="13537" spans="12:12">
      <c r="L13537" s="3"/>
    </row>
    <row r="13538" spans="12:12">
      <c r="L13538" s="3"/>
    </row>
    <row r="13539" spans="12:12">
      <c r="L13539" s="3"/>
    </row>
    <row r="13540" spans="12:12">
      <c r="L13540" s="3"/>
    </row>
    <row r="13541" spans="12:12">
      <c r="L13541" s="3"/>
    </row>
    <row r="13542" spans="12:12">
      <c r="L13542" s="3"/>
    </row>
    <row r="13543" spans="12:12">
      <c r="L13543" s="3"/>
    </row>
    <row r="13544" spans="12:12">
      <c r="L13544" s="3"/>
    </row>
    <row r="13545" spans="12:12">
      <c r="L13545" s="3"/>
    </row>
    <row r="13546" spans="12:12">
      <c r="L13546" s="3"/>
    </row>
    <row r="13547" spans="12:12">
      <c r="L13547" s="3"/>
    </row>
    <row r="13548" spans="12:12">
      <c r="L13548" s="3"/>
    </row>
    <row r="13549" spans="12:12">
      <c r="L13549" s="3"/>
    </row>
    <row r="13550" spans="12:12">
      <c r="L13550" s="3"/>
    </row>
    <row r="13551" spans="12:12">
      <c r="L13551" s="3"/>
    </row>
    <row r="13552" spans="12:12">
      <c r="L13552" s="3"/>
    </row>
    <row r="13553" spans="12:12">
      <c r="L13553" s="3"/>
    </row>
    <row r="13554" spans="12:12">
      <c r="L13554" s="3"/>
    </row>
    <row r="13555" spans="12:12">
      <c r="L13555" s="3"/>
    </row>
    <row r="13556" spans="12:12">
      <c r="L13556" s="3"/>
    </row>
    <row r="13557" spans="12:12">
      <c r="L13557" s="3"/>
    </row>
    <row r="13558" spans="12:12">
      <c r="L13558" s="3"/>
    </row>
    <row r="13559" spans="12:12">
      <c r="L13559" s="3"/>
    </row>
    <row r="13560" spans="12:12">
      <c r="L13560" s="3"/>
    </row>
    <row r="13561" spans="12:12">
      <c r="L13561" s="3"/>
    </row>
    <row r="13562" spans="12:12">
      <c r="L13562" s="3"/>
    </row>
    <row r="13563" spans="12:12">
      <c r="L13563" s="3"/>
    </row>
    <row r="13564" spans="12:12">
      <c r="L13564" s="3"/>
    </row>
    <row r="13565" spans="12:12">
      <c r="L13565" s="3"/>
    </row>
    <row r="13566" spans="12:12">
      <c r="L13566" s="3"/>
    </row>
    <row r="13567" spans="12:12">
      <c r="L13567" s="3"/>
    </row>
    <row r="13568" spans="12:12">
      <c r="L13568" s="3"/>
    </row>
    <row r="13569" spans="12:12">
      <c r="L13569" s="3"/>
    </row>
    <row r="13570" spans="12:12">
      <c r="L13570" s="3"/>
    </row>
    <row r="13571" spans="12:12">
      <c r="L13571" s="3"/>
    </row>
    <row r="13572" spans="12:12">
      <c r="L13572" s="3"/>
    </row>
    <row r="13573" spans="12:12">
      <c r="L13573" s="3"/>
    </row>
    <row r="13574" spans="12:12">
      <c r="L13574" s="3"/>
    </row>
    <row r="13575" spans="12:12">
      <c r="L13575" s="3"/>
    </row>
    <row r="13576" spans="12:12">
      <c r="L13576" s="3"/>
    </row>
    <row r="13577" spans="12:12">
      <c r="L13577" s="3"/>
    </row>
    <row r="13578" spans="12:12">
      <c r="L13578" s="3"/>
    </row>
    <row r="13579" spans="12:12">
      <c r="L13579" s="3"/>
    </row>
    <row r="13580" spans="12:12">
      <c r="L13580" s="3"/>
    </row>
    <row r="13581" spans="12:12">
      <c r="L13581" s="3"/>
    </row>
    <row r="13582" spans="12:12">
      <c r="L13582" s="3"/>
    </row>
    <row r="13583" spans="12:12">
      <c r="L13583" s="3"/>
    </row>
    <row r="13584" spans="12:12">
      <c r="L13584" s="3"/>
    </row>
    <row r="13585" spans="12:12">
      <c r="L13585" s="3"/>
    </row>
    <row r="13586" spans="12:12">
      <c r="L13586" s="3"/>
    </row>
    <row r="13587" spans="12:12">
      <c r="L13587" s="3"/>
    </row>
    <row r="13588" spans="12:12">
      <c r="L13588" s="3"/>
    </row>
    <row r="13589" spans="12:12">
      <c r="L13589" s="3"/>
    </row>
    <row r="13590" spans="12:12">
      <c r="L13590" s="3"/>
    </row>
    <row r="13591" spans="12:12">
      <c r="L13591" s="3"/>
    </row>
    <row r="13592" spans="12:12">
      <c r="L13592" s="3"/>
    </row>
    <row r="13593" spans="12:12">
      <c r="L13593" s="3"/>
    </row>
    <row r="13594" spans="12:12">
      <c r="L13594" s="3"/>
    </row>
    <row r="13595" spans="12:12">
      <c r="L13595" s="3"/>
    </row>
    <row r="13596" spans="12:12">
      <c r="L13596" s="3"/>
    </row>
    <row r="13597" spans="12:12">
      <c r="L13597" s="3"/>
    </row>
    <row r="13598" spans="12:12">
      <c r="L13598" s="3"/>
    </row>
    <row r="13599" spans="12:12">
      <c r="L13599" s="3"/>
    </row>
    <row r="13600" spans="12:12">
      <c r="L13600" s="3"/>
    </row>
    <row r="13601" spans="12:12">
      <c r="L13601" s="3"/>
    </row>
    <row r="13602" spans="12:12">
      <c r="L13602" s="3"/>
    </row>
    <row r="13603" spans="12:12">
      <c r="L13603" s="3"/>
    </row>
    <row r="13604" spans="12:12">
      <c r="L13604" s="3"/>
    </row>
    <row r="13605" spans="12:12">
      <c r="L13605" s="3"/>
    </row>
    <row r="13606" spans="12:12">
      <c r="L13606" s="3"/>
    </row>
    <row r="13607" spans="12:12">
      <c r="L13607" s="3"/>
    </row>
    <row r="13608" spans="12:12">
      <c r="L13608" s="3"/>
    </row>
    <row r="13609" spans="12:12">
      <c r="L13609" s="3"/>
    </row>
    <row r="13610" spans="12:12">
      <c r="L13610" s="3"/>
    </row>
    <row r="13611" spans="12:12">
      <c r="L13611" s="3"/>
    </row>
    <row r="13612" spans="12:12">
      <c r="L13612" s="3"/>
    </row>
    <row r="13613" spans="12:12">
      <c r="L13613" s="3"/>
    </row>
    <row r="13614" spans="12:12">
      <c r="L13614" s="3"/>
    </row>
    <row r="13615" spans="12:12">
      <c r="L13615" s="3"/>
    </row>
    <row r="13616" spans="12:12">
      <c r="L13616" s="3"/>
    </row>
    <row r="13617" spans="12:12">
      <c r="L13617" s="3"/>
    </row>
    <row r="13618" spans="12:12">
      <c r="L13618" s="3"/>
    </row>
    <row r="13619" spans="12:12">
      <c r="L13619" s="3"/>
    </row>
    <row r="13620" spans="12:12">
      <c r="L13620" s="3"/>
    </row>
    <row r="13621" spans="12:12">
      <c r="L13621" s="3"/>
    </row>
    <row r="13622" spans="12:12">
      <c r="L13622" s="3"/>
    </row>
    <row r="13623" spans="12:12">
      <c r="L13623" s="3"/>
    </row>
    <row r="13624" spans="12:12">
      <c r="L13624" s="3"/>
    </row>
    <row r="13625" spans="12:12">
      <c r="L13625" s="3"/>
    </row>
    <row r="13626" spans="12:12">
      <c r="L13626" s="3"/>
    </row>
    <row r="13627" spans="12:12">
      <c r="L13627" s="3"/>
    </row>
    <row r="13628" spans="12:12">
      <c r="L13628" s="3"/>
    </row>
    <row r="13629" spans="12:12">
      <c r="L13629" s="3"/>
    </row>
    <row r="13630" spans="12:12">
      <c r="L13630" s="3"/>
    </row>
    <row r="13631" spans="12:12">
      <c r="L13631" s="3"/>
    </row>
    <row r="13632" spans="12:12">
      <c r="L13632" s="3"/>
    </row>
    <row r="13633" spans="12:12">
      <c r="L13633" s="3"/>
    </row>
    <row r="13634" spans="12:12">
      <c r="L13634" s="3"/>
    </row>
    <row r="13635" spans="12:12">
      <c r="L13635" s="3"/>
    </row>
    <row r="13636" spans="12:12">
      <c r="L13636" s="3"/>
    </row>
    <row r="13637" spans="12:12">
      <c r="L13637" s="3"/>
    </row>
    <row r="13638" spans="12:12">
      <c r="L13638" s="3"/>
    </row>
    <row r="13639" spans="12:12">
      <c r="L13639" s="3"/>
    </row>
    <row r="13640" spans="12:12">
      <c r="L13640" s="3"/>
    </row>
    <row r="13641" spans="12:12">
      <c r="L13641" s="3"/>
    </row>
    <row r="13642" spans="12:12">
      <c r="L13642" s="3"/>
    </row>
    <row r="13643" spans="12:12">
      <c r="L13643" s="3"/>
    </row>
    <row r="13644" spans="12:12">
      <c r="L13644" s="3"/>
    </row>
    <row r="13645" spans="12:12">
      <c r="L13645" s="3"/>
    </row>
    <row r="13646" spans="12:12">
      <c r="L13646" s="3"/>
    </row>
    <row r="13647" spans="12:12">
      <c r="L13647" s="3"/>
    </row>
    <row r="13648" spans="12:12">
      <c r="L13648" s="3"/>
    </row>
    <row r="13649" spans="12:12">
      <c r="L13649" s="3"/>
    </row>
    <row r="13650" spans="12:12">
      <c r="L13650" s="3"/>
    </row>
    <row r="13651" spans="12:12">
      <c r="L13651" s="3"/>
    </row>
    <row r="13652" spans="12:12">
      <c r="L13652" s="3"/>
    </row>
    <row r="13653" spans="12:12">
      <c r="L13653" s="3"/>
    </row>
    <row r="13654" spans="12:12">
      <c r="L13654" s="3"/>
    </row>
    <row r="13655" spans="12:12">
      <c r="L13655" s="3"/>
    </row>
    <row r="13656" spans="12:12">
      <c r="L13656" s="3"/>
    </row>
    <row r="13657" spans="12:12">
      <c r="L13657" s="3"/>
    </row>
    <row r="13658" spans="12:12">
      <c r="L13658" s="3"/>
    </row>
    <row r="13659" spans="12:12">
      <c r="L13659" s="3"/>
    </row>
    <row r="13660" spans="12:12">
      <c r="L13660" s="3"/>
    </row>
    <row r="13661" spans="12:12">
      <c r="L13661" s="3"/>
    </row>
    <row r="13662" spans="12:12">
      <c r="L13662" s="3"/>
    </row>
    <row r="13663" spans="12:12">
      <c r="L13663" s="3"/>
    </row>
    <row r="13664" spans="12:12">
      <c r="L13664" s="3"/>
    </row>
    <row r="13665" spans="12:12">
      <c r="L13665" s="3"/>
    </row>
    <row r="13666" spans="12:12">
      <c r="L13666" s="3"/>
    </row>
    <row r="13667" spans="12:12">
      <c r="L13667" s="3"/>
    </row>
    <row r="13668" spans="12:12">
      <c r="L13668" s="3"/>
    </row>
    <row r="13669" spans="12:12">
      <c r="L13669" s="3"/>
    </row>
    <row r="13670" spans="12:12">
      <c r="L13670" s="3"/>
    </row>
    <row r="13671" spans="12:12">
      <c r="L13671" s="3"/>
    </row>
    <row r="13672" spans="12:12">
      <c r="L13672" s="3"/>
    </row>
    <row r="13673" spans="12:12">
      <c r="L13673" s="3"/>
    </row>
    <row r="13674" spans="12:12">
      <c r="L13674" s="3"/>
    </row>
    <row r="13675" spans="12:12">
      <c r="L13675" s="3"/>
    </row>
    <row r="13676" spans="12:12">
      <c r="L13676" s="3"/>
    </row>
    <row r="13677" spans="12:12">
      <c r="L13677" s="3"/>
    </row>
    <row r="13678" spans="12:12">
      <c r="L13678" s="3"/>
    </row>
    <row r="13679" spans="12:12">
      <c r="L13679" s="3"/>
    </row>
    <row r="13680" spans="12:12">
      <c r="L13680" s="3"/>
    </row>
    <row r="13681" spans="12:12">
      <c r="L13681" s="3"/>
    </row>
    <row r="13682" spans="12:12">
      <c r="L13682" s="3"/>
    </row>
    <row r="13683" spans="12:12">
      <c r="L13683" s="3"/>
    </row>
    <row r="13684" spans="12:12">
      <c r="L13684" s="3"/>
    </row>
    <row r="13685" spans="12:12">
      <c r="L13685" s="3"/>
    </row>
    <row r="13686" spans="12:12">
      <c r="L13686" s="3"/>
    </row>
    <row r="13687" spans="12:12">
      <c r="L13687" s="3"/>
    </row>
    <row r="13688" spans="12:12">
      <c r="L13688" s="3"/>
    </row>
    <row r="13689" spans="12:12">
      <c r="L13689" s="3"/>
    </row>
    <row r="13690" spans="12:12">
      <c r="L13690" s="3"/>
    </row>
    <row r="13691" spans="12:12">
      <c r="L13691" s="3"/>
    </row>
    <row r="13692" spans="12:12">
      <c r="L13692" s="3"/>
    </row>
    <row r="13693" spans="12:12">
      <c r="L13693" s="3"/>
    </row>
    <row r="13694" spans="12:12">
      <c r="L13694" s="3"/>
    </row>
    <row r="13695" spans="12:12">
      <c r="L13695" s="3"/>
    </row>
    <row r="13696" spans="12:12">
      <c r="L13696" s="3"/>
    </row>
    <row r="13697" spans="12:12">
      <c r="L13697" s="3"/>
    </row>
    <row r="13698" spans="12:12">
      <c r="L13698" s="3"/>
    </row>
    <row r="13699" spans="12:12">
      <c r="L13699" s="3"/>
    </row>
    <row r="13700" spans="12:12">
      <c r="L13700" s="3"/>
    </row>
    <row r="13701" spans="12:12">
      <c r="L13701" s="3"/>
    </row>
    <row r="13702" spans="12:12">
      <c r="L13702" s="3"/>
    </row>
    <row r="13703" spans="12:12">
      <c r="L13703" s="3"/>
    </row>
    <row r="13704" spans="12:12">
      <c r="L13704" s="3"/>
    </row>
    <row r="13705" spans="12:12">
      <c r="L13705" s="3"/>
    </row>
    <row r="13706" spans="12:12">
      <c r="L13706" s="3"/>
    </row>
    <row r="13707" spans="12:12">
      <c r="L13707" s="3"/>
    </row>
    <row r="13708" spans="12:12">
      <c r="L13708" s="3"/>
    </row>
    <row r="13709" spans="12:12">
      <c r="L13709" s="3"/>
    </row>
    <row r="13710" spans="12:12">
      <c r="L13710" s="3"/>
    </row>
    <row r="13711" spans="12:12">
      <c r="L13711" s="3"/>
    </row>
    <row r="13712" spans="12:12">
      <c r="L13712" s="3"/>
    </row>
    <row r="13713" spans="12:12">
      <c r="L13713" s="3"/>
    </row>
    <row r="13714" spans="12:12">
      <c r="L13714" s="3"/>
    </row>
    <row r="13715" spans="12:12">
      <c r="L13715" s="3"/>
    </row>
    <row r="13716" spans="12:12">
      <c r="L13716" s="3"/>
    </row>
    <row r="13717" spans="12:12">
      <c r="L13717" s="3"/>
    </row>
    <row r="13718" spans="12:12">
      <c r="L13718" s="3"/>
    </row>
    <row r="13719" spans="12:12">
      <c r="L13719" s="3"/>
    </row>
    <row r="13720" spans="12:12">
      <c r="L13720" s="3"/>
    </row>
    <row r="13721" spans="12:12">
      <c r="L13721" s="3"/>
    </row>
    <row r="13722" spans="12:12">
      <c r="L13722" s="3"/>
    </row>
    <row r="13723" spans="12:12">
      <c r="L13723" s="3"/>
    </row>
    <row r="13724" spans="12:12">
      <c r="L13724" s="3"/>
    </row>
    <row r="13725" spans="12:12">
      <c r="L13725" s="3"/>
    </row>
    <row r="13726" spans="12:12">
      <c r="L13726" s="3"/>
    </row>
    <row r="13727" spans="12:12">
      <c r="L13727" s="3"/>
    </row>
    <row r="13728" spans="12:12">
      <c r="L13728" s="3"/>
    </row>
    <row r="13729" spans="12:12">
      <c r="L13729" s="3"/>
    </row>
    <row r="13730" spans="12:12">
      <c r="L13730" s="3"/>
    </row>
    <row r="13731" spans="12:12">
      <c r="L13731" s="3"/>
    </row>
    <row r="13732" spans="12:12">
      <c r="L13732" s="3"/>
    </row>
    <row r="13733" spans="12:12">
      <c r="L13733" s="3"/>
    </row>
    <row r="13734" spans="12:12">
      <c r="L13734" s="3"/>
    </row>
    <row r="13735" spans="12:12">
      <c r="L13735" s="3"/>
    </row>
    <row r="13736" spans="12:12">
      <c r="L13736" s="3"/>
    </row>
    <row r="13737" spans="12:12">
      <c r="L13737" s="3"/>
    </row>
    <row r="13738" spans="12:12">
      <c r="L13738" s="3"/>
    </row>
    <row r="13739" spans="12:12">
      <c r="L13739" s="3"/>
    </row>
    <row r="13740" spans="12:12">
      <c r="L13740" s="3"/>
    </row>
    <row r="13741" spans="12:12">
      <c r="L13741" s="3"/>
    </row>
    <row r="13742" spans="12:12">
      <c r="L13742" s="3"/>
    </row>
    <row r="13743" spans="12:12">
      <c r="L13743" s="3"/>
    </row>
    <row r="13744" spans="12:12">
      <c r="L13744" s="3"/>
    </row>
    <row r="13745" spans="12:12">
      <c r="L13745" s="3"/>
    </row>
    <row r="13746" spans="12:12">
      <c r="L13746" s="3"/>
    </row>
    <row r="13747" spans="12:12">
      <c r="L13747" s="3"/>
    </row>
    <row r="13748" spans="12:12">
      <c r="L13748" s="3"/>
    </row>
    <row r="13749" spans="12:12">
      <c r="L13749" s="3"/>
    </row>
    <row r="13750" spans="12:12">
      <c r="L13750" s="3"/>
    </row>
    <row r="13751" spans="12:12">
      <c r="L13751" s="3"/>
    </row>
    <row r="13752" spans="12:12">
      <c r="L13752" s="3"/>
    </row>
    <row r="13753" spans="12:12">
      <c r="L13753" s="3"/>
    </row>
    <row r="13754" spans="12:12">
      <c r="L13754" s="3"/>
    </row>
    <row r="13755" spans="12:12">
      <c r="L13755" s="3"/>
    </row>
    <row r="13756" spans="12:12">
      <c r="L13756" s="3"/>
    </row>
    <row r="13757" spans="12:12">
      <c r="L13757" s="3"/>
    </row>
    <row r="13758" spans="12:12">
      <c r="L13758" s="3"/>
    </row>
    <row r="13759" spans="12:12">
      <c r="L13759" s="3"/>
    </row>
    <row r="13760" spans="12:12">
      <c r="L13760" s="3"/>
    </row>
    <row r="13761" spans="12:12">
      <c r="L13761" s="3"/>
    </row>
    <row r="13762" spans="12:12">
      <c r="L13762" s="3"/>
    </row>
    <row r="13763" spans="12:12">
      <c r="L13763" s="3"/>
    </row>
    <row r="13764" spans="12:12">
      <c r="L13764" s="3"/>
    </row>
    <row r="13765" spans="12:12">
      <c r="L13765" s="3"/>
    </row>
    <row r="13766" spans="12:12">
      <c r="L13766" s="3"/>
    </row>
    <row r="13767" spans="12:12">
      <c r="L13767" s="3"/>
    </row>
    <row r="13768" spans="12:12">
      <c r="L13768" s="3"/>
    </row>
    <row r="13769" spans="12:12">
      <c r="L13769" s="3"/>
    </row>
    <row r="13770" spans="12:12">
      <c r="L13770" s="3"/>
    </row>
    <row r="13771" spans="12:12">
      <c r="L13771" s="3"/>
    </row>
    <row r="13772" spans="12:12">
      <c r="L13772" s="3"/>
    </row>
    <row r="13773" spans="12:12">
      <c r="L13773" s="3"/>
    </row>
    <row r="13774" spans="12:12">
      <c r="L13774" s="3"/>
    </row>
    <row r="13775" spans="12:12">
      <c r="L13775" s="3"/>
    </row>
    <row r="13776" spans="12:12">
      <c r="L13776" s="3"/>
    </row>
    <row r="13777" spans="12:12">
      <c r="L13777" s="3"/>
    </row>
    <row r="13778" spans="12:12">
      <c r="L13778" s="3"/>
    </row>
    <row r="13779" spans="12:12">
      <c r="L13779" s="3"/>
    </row>
    <row r="13780" spans="12:12">
      <c r="L13780" s="3"/>
    </row>
    <row r="13781" spans="12:12">
      <c r="L13781" s="3"/>
    </row>
    <row r="13782" spans="12:12">
      <c r="L13782" s="3"/>
    </row>
    <row r="13783" spans="12:12">
      <c r="L13783" s="3"/>
    </row>
    <row r="13784" spans="12:12">
      <c r="L13784" s="3"/>
    </row>
    <row r="13785" spans="12:12">
      <c r="L13785" s="3"/>
    </row>
    <row r="13786" spans="12:12">
      <c r="L13786" s="3"/>
    </row>
    <row r="13787" spans="12:12">
      <c r="L13787" s="3"/>
    </row>
    <row r="13788" spans="12:12">
      <c r="L13788" s="3"/>
    </row>
    <row r="13789" spans="12:12">
      <c r="L13789" s="3"/>
    </row>
    <row r="13790" spans="12:12">
      <c r="L13790" s="3"/>
    </row>
    <row r="13791" spans="12:12">
      <c r="L13791" s="3"/>
    </row>
    <row r="13792" spans="12:12">
      <c r="L13792" s="3"/>
    </row>
    <row r="13793" spans="12:12">
      <c r="L13793" s="3"/>
    </row>
    <row r="13794" spans="12:12">
      <c r="L13794" s="3"/>
    </row>
    <row r="13795" spans="12:12">
      <c r="L13795" s="3"/>
    </row>
    <row r="13796" spans="12:12">
      <c r="L13796" s="3"/>
    </row>
    <row r="13797" spans="12:12">
      <c r="L13797" s="3"/>
    </row>
    <row r="13798" spans="12:12">
      <c r="L13798" s="3"/>
    </row>
    <row r="13799" spans="12:12">
      <c r="L13799" s="3"/>
    </row>
    <row r="13800" spans="12:12">
      <c r="L13800" s="3"/>
    </row>
    <row r="13801" spans="12:12">
      <c r="L13801" s="3"/>
    </row>
    <row r="13802" spans="12:12">
      <c r="L13802" s="3"/>
    </row>
    <row r="13803" spans="12:12">
      <c r="L13803" s="3"/>
    </row>
    <row r="13804" spans="12:12">
      <c r="L13804" s="3"/>
    </row>
    <row r="13805" spans="12:12">
      <c r="L13805" s="3"/>
    </row>
    <row r="13806" spans="12:12">
      <c r="L13806" s="3"/>
    </row>
    <row r="13807" spans="12:12">
      <c r="L13807" s="3"/>
    </row>
    <row r="13808" spans="12:12">
      <c r="L13808" s="3"/>
    </row>
    <row r="13809" spans="12:12">
      <c r="L13809" s="3"/>
    </row>
    <row r="13810" spans="12:12">
      <c r="L13810" s="3"/>
    </row>
    <row r="13811" spans="12:12">
      <c r="L13811" s="3"/>
    </row>
    <row r="13812" spans="12:12">
      <c r="L13812" s="3"/>
    </row>
    <row r="13813" spans="12:12">
      <c r="L13813" s="3"/>
    </row>
    <row r="13814" spans="12:12">
      <c r="L13814" s="3"/>
    </row>
    <row r="13815" spans="12:12">
      <c r="L13815" s="3"/>
    </row>
    <row r="13816" spans="12:12">
      <c r="L13816" s="3"/>
    </row>
    <row r="13817" spans="12:12">
      <c r="L13817" s="3"/>
    </row>
    <row r="13818" spans="12:12">
      <c r="L13818" s="3"/>
    </row>
    <row r="13819" spans="12:12">
      <c r="L13819" s="3"/>
    </row>
    <row r="13820" spans="12:12">
      <c r="L13820" s="3"/>
    </row>
    <row r="13821" spans="12:12">
      <c r="L13821" s="3"/>
    </row>
    <row r="13822" spans="12:12">
      <c r="L13822" s="3"/>
    </row>
    <row r="13823" spans="12:12">
      <c r="L13823" s="3"/>
    </row>
    <row r="13824" spans="12:12">
      <c r="L13824" s="3"/>
    </row>
    <row r="13825" spans="12:12">
      <c r="L13825" s="3"/>
    </row>
    <row r="13826" spans="12:12">
      <c r="L13826" s="3"/>
    </row>
    <row r="13827" spans="12:12">
      <c r="L13827" s="3"/>
    </row>
    <row r="13828" spans="12:12">
      <c r="L13828" s="3"/>
    </row>
    <row r="13829" spans="12:12">
      <c r="L13829" s="3"/>
    </row>
    <row r="13830" spans="12:12">
      <c r="L13830" s="3"/>
    </row>
    <row r="13831" spans="12:12">
      <c r="L13831" s="3"/>
    </row>
    <row r="13832" spans="12:12">
      <c r="L13832" s="3"/>
    </row>
    <row r="13833" spans="12:12">
      <c r="L13833" s="3"/>
    </row>
    <row r="13834" spans="12:12">
      <c r="L13834" s="3"/>
    </row>
    <row r="13835" spans="12:12">
      <c r="L13835" s="3"/>
    </row>
    <row r="13836" spans="12:12">
      <c r="L13836" s="3"/>
    </row>
    <row r="13837" spans="12:12">
      <c r="L13837" s="3"/>
    </row>
    <row r="13838" spans="12:12">
      <c r="L13838" s="3"/>
    </row>
    <row r="13839" spans="12:12">
      <c r="L13839" s="3"/>
    </row>
    <row r="13840" spans="12:12">
      <c r="L13840" s="3"/>
    </row>
    <row r="13841" spans="12:12">
      <c r="L13841" s="3"/>
    </row>
    <row r="13842" spans="12:12">
      <c r="L13842" s="3"/>
    </row>
    <row r="13843" spans="12:12">
      <c r="L13843" s="3"/>
    </row>
    <row r="13844" spans="12:12">
      <c r="L13844" s="3"/>
    </row>
    <row r="13845" spans="12:12">
      <c r="L13845" s="3"/>
    </row>
    <row r="13846" spans="12:12">
      <c r="L13846" s="3"/>
    </row>
    <row r="13847" spans="12:12">
      <c r="L13847" s="3"/>
    </row>
    <row r="13848" spans="12:12">
      <c r="L13848" s="3"/>
    </row>
    <row r="13849" spans="12:12">
      <c r="L13849" s="3"/>
    </row>
    <row r="13850" spans="12:12">
      <c r="L13850" s="3"/>
    </row>
    <row r="13851" spans="12:12">
      <c r="L13851" s="3"/>
    </row>
    <row r="13852" spans="12:12">
      <c r="L13852" s="3"/>
    </row>
    <row r="13853" spans="12:12">
      <c r="L13853" s="3"/>
    </row>
    <row r="13854" spans="12:12">
      <c r="L13854" s="3"/>
    </row>
    <row r="13855" spans="12:12">
      <c r="L13855" s="3"/>
    </row>
    <row r="13856" spans="12:12">
      <c r="L13856" s="3"/>
    </row>
    <row r="13857" spans="12:12">
      <c r="L13857" s="3"/>
    </row>
    <row r="13858" spans="12:12">
      <c r="L13858" s="3"/>
    </row>
    <row r="13859" spans="12:12">
      <c r="L13859" s="3"/>
    </row>
    <row r="13860" spans="12:12">
      <c r="L13860" s="3"/>
    </row>
    <row r="13861" spans="12:12">
      <c r="L13861" s="3"/>
    </row>
    <row r="13862" spans="12:12">
      <c r="L13862" s="3"/>
    </row>
    <row r="13863" spans="12:12">
      <c r="L13863" s="3"/>
    </row>
    <row r="13864" spans="12:12">
      <c r="L13864" s="3"/>
    </row>
    <row r="13865" spans="12:12">
      <c r="L13865" s="3"/>
    </row>
    <row r="13866" spans="12:12">
      <c r="L13866" s="3"/>
    </row>
    <row r="13867" spans="12:12">
      <c r="L13867" s="3"/>
    </row>
    <row r="13868" spans="12:12">
      <c r="L13868" s="3"/>
    </row>
    <row r="13869" spans="12:12">
      <c r="L13869" s="3"/>
    </row>
    <row r="13870" spans="12:12">
      <c r="L13870" s="3"/>
    </row>
    <row r="13871" spans="12:12">
      <c r="L13871" s="3"/>
    </row>
    <row r="13872" spans="12:12">
      <c r="L13872" s="3"/>
    </row>
    <row r="13873" spans="12:12">
      <c r="L13873" s="3"/>
    </row>
    <row r="13874" spans="12:12">
      <c r="L13874" s="3"/>
    </row>
    <row r="13875" spans="12:12">
      <c r="L13875" s="3"/>
    </row>
    <row r="13876" spans="12:12">
      <c r="L13876" s="3"/>
    </row>
    <row r="13877" spans="12:12">
      <c r="L13877" s="3"/>
    </row>
    <row r="13878" spans="12:12">
      <c r="L13878" s="3"/>
    </row>
    <row r="13879" spans="12:12">
      <c r="L13879" s="3"/>
    </row>
    <row r="13880" spans="12:12">
      <c r="L13880" s="3"/>
    </row>
    <row r="13881" spans="12:12">
      <c r="L13881" s="3"/>
    </row>
    <row r="13882" spans="12:12">
      <c r="L13882" s="3"/>
    </row>
    <row r="13883" spans="12:12">
      <c r="L13883" s="3"/>
    </row>
    <row r="13884" spans="12:12">
      <c r="L13884" s="3"/>
    </row>
    <row r="13885" spans="12:12">
      <c r="L13885" s="3"/>
    </row>
    <row r="13886" spans="12:12">
      <c r="L13886" s="3"/>
    </row>
    <row r="13887" spans="12:12">
      <c r="L13887" s="3"/>
    </row>
    <row r="13888" spans="12:12">
      <c r="L13888" s="3"/>
    </row>
    <row r="13889" spans="12:12">
      <c r="L13889" s="3"/>
    </row>
    <row r="13890" spans="12:12">
      <c r="L13890" s="3"/>
    </row>
    <row r="13891" spans="12:12">
      <c r="L13891" s="3"/>
    </row>
    <row r="13892" spans="12:12">
      <c r="L13892" s="3"/>
    </row>
    <row r="13893" spans="12:12">
      <c r="L13893" s="3"/>
    </row>
    <row r="13894" spans="12:12">
      <c r="L13894" s="3"/>
    </row>
    <row r="13895" spans="12:12">
      <c r="L13895" s="3"/>
    </row>
    <row r="13896" spans="12:12">
      <c r="L13896" s="3"/>
    </row>
    <row r="13897" spans="12:12">
      <c r="L13897" s="3"/>
    </row>
    <row r="13898" spans="12:12">
      <c r="L13898" s="3"/>
    </row>
    <row r="13899" spans="12:12">
      <c r="L13899" s="3"/>
    </row>
    <row r="13900" spans="12:12">
      <c r="L13900" s="3"/>
    </row>
    <row r="13901" spans="12:12">
      <c r="L13901" s="3"/>
    </row>
    <row r="13902" spans="12:12">
      <c r="L13902" s="3"/>
    </row>
    <row r="13903" spans="12:12">
      <c r="L13903" s="3"/>
    </row>
    <row r="13904" spans="12:12">
      <c r="L13904" s="3"/>
    </row>
    <row r="13905" spans="12:12">
      <c r="L13905" s="3"/>
    </row>
    <row r="13906" spans="12:12">
      <c r="L13906" s="3"/>
    </row>
    <row r="13907" spans="12:12">
      <c r="L13907" s="3"/>
    </row>
    <row r="13908" spans="12:12">
      <c r="L13908" s="3"/>
    </row>
    <row r="13909" spans="12:12">
      <c r="L13909" s="3"/>
    </row>
    <row r="13910" spans="12:12">
      <c r="L13910" s="3"/>
    </row>
    <row r="13911" spans="12:12">
      <c r="L13911" s="3"/>
    </row>
    <row r="13912" spans="12:12">
      <c r="L13912" s="3"/>
    </row>
    <row r="13913" spans="12:12">
      <c r="L13913" s="3"/>
    </row>
    <row r="13914" spans="12:12">
      <c r="L13914" s="3"/>
    </row>
    <row r="13915" spans="12:12">
      <c r="L13915" s="3"/>
    </row>
    <row r="13916" spans="12:12">
      <c r="L13916" s="3"/>
    </row>
    <row r="13917" spans="12:12">
      <c r="L13917" s="3"/>
    </row>
    <row r="13918" spans="12:12">
      <c r="L13918" s="3"/>
    </row>
    <row r="13919" spans="12:12">
      <c r="L13919" s="3"/>
    </row>
    <row r="13920" spans="12:12">
      <c r="L13920" s="3"/>
    </row>
    <row r="13921" spans="12:12">
      <c r="L13921" s="3"/>
    </row>
    <row r="13922" spans="12:12">
      <c r="L13922" s="3"/>
    </row>
    <row r="13923" spans="12:12">
      <c r="L13923" s="3"/>
    </row>
    <row r="13924" spans="12:12">
      <c r="L13924" s="3"/>
    </row>
    <row r="13925" spans="12:12">
      <c r="L13925" s="3"/>
    </row>
    <row r="13926" spans="12:12">
      <c r="L13926" s="3"/>
    </row>
    <row r="13927" spans="12:12">
      <c r="L13927" s="3"/>
    </row>
    <row r="13928" spans="12:12">
      <c r="L13928" s="3"/>
    </row>
    <row r="13929" spans="12:12">
      <c r="L13929" s="3"/>
    </row>
    <row r="13930" spans="12:12">
      <c r="L13930" s="3"/>
    </row>
    <row r="13931" spans="12:12">
      <c r="L13931" s="3"/>
    </row>
    <row r="13932" spans="12:12">
      <c r="L13932" s="3"/>
    </row>
    <row r="13933" spans="12:12">
      <c r="L13933" s="3"/>
    </row>
    <row r="13934" spans="12:12">
      <c r="L13934" s="3"/>
    </row>
    <row r="13935" spans="12:12">
      <c r="L13935" s="3"/>
    </row>
    <row r="13936" spans="12:12">
      <c r="L13936" s="3"/>
    </row>
    <row r="13937" spans="12:12">
      <c r="L13937" s="3"/>
    </row>
    <row r="13938" spans="12:12">
      <c r="L13938" s="3"/>
    </row>
    <row r="13939" spans="12:12">
      <c r="L13939" s="3"/>
    </row>
    <row r="13940" spans="12:12">
      <c r="L13940" s="3"/>
    </row>
    <row r="13941" spans="12:12">
      <c r="L13941" s="3"/>
    </row>
    <row r="13942" spans="12:12">
      <c r="L13942" s="3"/>
    </row>
    <row r="13943" spans="12:12">
      <c r="L13943" s="3"/>
    </row>
    <row r="13944" spans="12:12">
      <c r="L13944" s="3"/>
    </row>
    <row r="13945" spans="12:12">
      <c r="L13945" s="3"/>
    </row>
    <row r="13946" spans="12:12">
      <c r="L13946" s="3"/>
    </row>
    <row r="13947" spans="12:12">
      <c r="L13947" s="3"/>
    </row>
    <row r="13948" spans="12:12">
      <c r="L13948" s="3"/>
    </row>
    <row r="13949" spans="12:12">
      <c r="L13949" s="3"/>
    </row>
    <row r="13950" spans="12:12">
      <c r="L13950" s="3"/>
    </row>
    <row r="13951" spans="12:12">
      <c r="L13951" s="3"/>
    </row>
    <row r="13952" spans="12:12">
      <c r="L13952" s="3"/>
    </row>
    <row r="13953" spans="12:12">
      <c r="L13953" s="3"/>
    </row>
    <row r="13954" spans="12:12">
      <c r="L13954" s="3"/>
    </row>
    <row r="13955" spans="12:12">
      <c r="L13955" s="3"/>
    </row>
    <row r="13956" spans="12:12">
      <c r="L13956" s="3"/>
    </row>
    <row r="13957" spans="12:12">
      <c r="L13957" s="3"/>
    </row>
    <row r="13958" spans="12:12">
      <c r="L13958" s="3"/>
    </row>
    <row r="13959" spans="12:12">
      <c r="L13959" s="3"/>
    </row>
    <row r="13960" spans="12:12">
      <c r="L13960" s="3"/>
    </row>
    <row r="13961" spans="12:12">
      <c r="L13961" s="3"/>
    </row>
    <row r="13962" spans="12:12">
      <c r="L13962" s="3"/>
    </row>
    <row r="13963" spans="12:12">
      <c r="L13963" s="3"/>
    </row>
    <row r="13964" spans="12:12">
      <c r="L13964" s="3"/>
    </row>
    <row r="13965" spans="12:12">
      <c r="L13965" s="3"/>
    </row>
    <row r="13966" spans="12:12">
      <c r="L13966" s="3"/>
    </row>
    <row r="13967" spans="12:12">
      <c r="L13967" s="3"/>
    </row>
    <row r="13968" spans="12:12">
      <c r="L13968" s="3"/>
    </row>
    <row r="13969" spans="12:12">
      <c r="L13969" s="3"/>
    </row>
    <row r="13970" spans="12:12">
      <c r="L13970" s="3"/>
    </row>
    <row r="13971" spans="12:12">
      <c r="L13971" s="3"/>
    </row>
    <row r="13972" spans="12:12">
      <c r="L13972" s="3"/>
    </row>
    <row r="13973" spans="12:12">
      <c r="L13973" s="3"/>
    </row>
    <row r="13974" spans="12:12">
      <c r="L13974" s="3"/>
    </row>
    <row r="13975" spans="12:12">
      <c r="L13975" s="3"/>
    </row>
    <row r="13976" spans="12:12">
      <c r="L13976" s="3"/>
    </row>
    <row r="13977" spans="12:12">
      <c r="L13977" s="3"/>
    </row>
    <row r="13978" spans="12:12">
      <c r="L13978" s="3"/>
    </row>
    <row r="13979" spans="12:12">
      <c r="L13979" s="3"/>
    </row>
    <row r="13980" spans="12:12">
      <c r="L13980" s="3"/>
    </row>
    <row r="13981" spans="12:12">
      <c r="L13981" s="3"/>
    </row>
    <row r="13982" spans="12:12">
      <c r="L13982" s="3"/>
    </row>
    <row r="13983" spans="12:12">
      <c r="L13983" s="3"/>
    </row>
    <row r="13984" spans="12:12">
      <c r="L13984" s="3"/>
    </row>
    <row r="13985" spans="12:12">
      <c r="L13985" s="3"/>
    </row>
    <row r="13986" spans="12:12">
      <c r="L13986" s="3"/>
    </row>
    <row r="13987" spans="12:12">
      <c r="L13987" s="3"/>
    </row>
    <row r="13988" spans="12:12">
      <c r="L13988" s="3"/>
    </row>
    <row r="13989" spans="12:12">
      <c r="L13989" s="3"/>
    </row>
    <row r="13990" spans="12:12">
      <c r="L13990" s="3"/>
    </row>
    <row r="13991" spans="12:12">
      <c r="L13991" s="3"/>
    </row>
    <row r="13992" spans="12:12">
      <c r="L13992" s="3"/>
    </row>
    <row r="13993" spans="12:12">
      <c r="L13993" s="3"/>
    </row>
    <row r="13994" spans="12:12">
      <c r="L13994" s="3"/>
    </row>
    <row r="13995" spans="12:12">
      <c r="L13995" s="3"/>
    </row>
    <row r="13996" spans="12:12">
      <c r="L13996" s="3"/>
    </row>
    <row r="13997" spans="12:12">
      <c r="L13997" s="3"/>
    </row>
    <row r="13998" spans="12:12">
      <c r="L13998" s="3"/>
    </row>
    <row r="13999" spans="12:12">
      <c r="L13999" s="3"/>
    </row>
    <row r="14000" spans="12:12">
      <c r="L14000" s="3"/>
    </row>
    <row r="14001" spans="12:12">
      <c r="L14001" s="3"/>
    </row>
    <row r="14002" spans="12:12">
      <c r="L14002" s="3"/>
    </row>
    <row r="14003" spans="12:12">
      <c r="L14003" s="3"/>
    </row>
    <row r="14004" spans="12:12">
      <c r="L14004" s="3"/>
    </row>
    <row r="14005" spans="12:12">
      <c r="L14005" s="3"/>
    </row>
    <row r="14006" spans="12:12">
      <c r="L14006" s="3"/>
    </row>
    <row r="14007" spans="12:12">
      <c r="L14007" s="3"/>
    </row>
    <row r="14008" spans="12:12">
      <c r="L14008" s="3"/>
    </row>
    <row r="14009" spans="12:12">
      <c r="L14009" s="3"/>
    </row>
    <row r="14010" spans="12:12">
      <c r="L14010" s="3"/>
    </row>
    <row r="14011" spans="12:12">
      <c r="L14011" s="3"/>
    </row>
    <row r="14012" spans="12:12">
      <c r="L14012" s="3"/>
    </row>
    <row r="14013" spans="12:12">
      <c r="L14013" s="3"/>
    </row>
    <row r="14014" spans="12:12">
      <c r="L14014" s="3"/>
    </row>
    <row r="14015" spans="12:12">
      <c r="L14015" s="3"/>
    </row>
    <row r="14016" spans="12:12">
      <c r="L14016" s="3"/>
    </row>
    <row r="14017" spans="12:12">
      <c r="L14017" s="3"/>
    </row>
    <row r="14018" spans="12:12">
      <c r="L14018" s="3"/>
    </row>
    <row r="14019" spans="12:12">
      <c r="L14019" s="3"/>
    </row>
    <row r="14020" spans="12:12">
      <c r="L14020" s="3"/>
    </row>
    <row r="14021" spans="12:12">
      <c r="L14021" s="3"/>
    </row>
    <row r="14022" spans="12:12">
      <c r="L14022" s="3"/>
    </row>
    <row r="14023" spans="12:12">
      <c r="L14023" s="3"/>
    </row>
    <row r="14024" spans="12:12">
      <c r="L14024" s="3"/>
    </row>
    <row r="14025" spans="12:12">
      <c r="L14025" s="3"/>
    </row>
    <row r="14026" spans="12:12">
      <c r="L14026" s="3"/>
    </row>
    <row r="14027" spans="12:12">
      <c r="L14027" s="3"/>
    </row>
    <row r="14028" spans="12:12">
      <c r="L14028" s="3"/>
    </row>
    <row r="14029" spans="12:12">
      <c r="L14029" s="3"/>
    </row>
    <row r="14030" spans="12:12">
      <c r="L14030" s="3"/>
    </row>
    <row r="14031" spans="12:12">
      <c r="L14031" s="3"/>
    </row>
    <row r="14032" spans="12:12">
      <c r="L14032" s="3"/>
    </row>
    <row r="14033" spans="12:12">
      <c r="L14033" s="3"/>
    </row>
    <row r="14034" spans="12:12">
      <c r="L14034" s="3"/>
    </row>
    <row r="14035" spans="12:12">
      <c r="L14035" s="3"/>
    </row>
    <row r="14036" spans="12:12">
      <c r="L14036" s="3"/>
    </row>
    <row r="14037" spans="12:12">
      <c r="L14037" s="3"/>
    </row>
    <row r="14038" spans="12:12">
      <c r="L14038" s="3"/>
    </row>
    <row r="14039" spans="12:12">
      <c r="L14039" s="3"/>
    </row>
    <row r="14040" spans="12:12">
      <c r="L14040" s="3"/>
    </row>
    <row r="14041" spans="12:12">
      <c r="L14041" s="3"/>
    </row>
    <row r="14042" spans="12:12">
      <c r="L14042" s="3"/>
    </row>
    <row r="14043" spans="12:12">
      <c r="L14043" s="3"/>
    </row>
    <row r="14044" spans="12:12">
      <c r="L14044" s="3"/>
    </row>
    <row r="14045" spans="12:12">
      <c r="L14045" s="3"/>
    </row>
    <row r="14046" spans="12:12">
      <c r="L14046" s="3"/>
    </row>
    <row r="14047" spans="12:12">
      <c r="L14047" s="3"/>
    </row>
    <row r="14048" spans="12:12">
      <c r="L14048" s="3"/>
    </row>
    <row r="14049" spans="12:12">
      <c r="L14049" s="3"/>
    </row>
    <row r="14050" spans="12:12">
      <c r="L14050" s="3"/>
    </row>
    <row r="14051" spans="12:12">
      <c r="L14051" s="3"/>
    </row>
    <row r="14052" spans="12:12">
      <c r="L14052" s="3"/>
    </row>
    <row r="14053" spans="12:12">
      <c r="L14053" s="3"/>
    </row>
    <row r="14054" spans="12:12">
      <c r="L14054" s="3"/>
    </row>
    <row r="14055" spans="12:12">
      <c r="L14055" s="3"/>
    </row>
    <row r="14056" spans="12:12">
      <c r="L14056" s="3"/>
    </row>
    <row r="14057" spans="12:12">
      <c r="L14057" s="3"/>
    </row>
    <row r="14058" spans="12:12">
      <c r="L14058" s="3"/>
    </row>
    <row r="14059" spans="12:12">
      <c r="L14059" s="3"/>
    </row>
    <row r="14060" spans="12:12">
      <c r="L14060" s="3"/>
    </row>
    <row r="14061" spans="12:12">
      <c r="L14061" s="3"/>
    </row>
    <row r="14062" spans="12:12">
      <c r="L14062" s="3"/>
    </row>
    <row r="14063" spans="12:12">
      <c r="L14063" s="3"/>
    </row>
    <row r="14064" spans="12:12">
      <c r="L14064" s="3"/>
    </row>
    <row r="14065" spans="12:12">
      <c r="L14065" s="3"/>
    </row>
    <row r="14066" spans="12:12">
      <c r="L14066" s="3"/>
    </row>
    <row r="14067" spans="12:12">
      <c r="L14067" s="3"/>
    </row>
    <row r="14068" spans="12:12">
      <c r="L14068" s="3"/>
    </row>
    <row r="14069" spans="12:12">
      <c r="L14069" s="3"/>
    </row>
    <row r="14070" spans="12:12">
      <c r="L14070" s="3"/>
    </row>
    <row r="14071" spans="12:12">
      <c r="L14071" s="3"/>
    </row>
    <row r="14072" spans="12:12">
      <c r="L14072" s="3"/>
    </row>
    <row r="14073" spans="12:12">
      <c r="L14073" s="3"/>
    </row>
    <row r="14074" spans="12:12">
      <c r="L14074" s="3"/>
    </row>
    <row r="14075" spans="12:12">
      <c r="L14075" s="3"/>
    </row>
    <row r="14076" spans="12:12">
      <c r="L14076" s="3"/>
    </row>
    <row r="14077" spans="12:12">
      <c r="L14077" s="3"/>
    </row>
    <row r="14078" spans="12:12">
      <c r="L14078" s="3"/>
    </row>
    <row r="14079" spans="12:12">
      <c r="L14079" s="3"/>
    </row>
    <row r="14080" spans="12:12">
      <c r="L14080" s="3"/>
    </row>
    <row r="14081" spans="12:12">
      <c r="L14081" s="3"/>
    </row>
    <row r="14082" spans="12:12">
      <c r="L14082" s="3"/>
    </row>
    <row r="14083" spans="12:12">
      <c r="L14083" s="3"/>
    </row>
    <row r="14084" spans="12:12">
      <c r="L14084" s="3"/>
    </row>
    <row r="14085" spans="12:12">
      <c r="L14085" s="3"/>
    </row>
    <row r="14086" spans="12:12">
      <c r="L14086" s="3"/>
    </row>
    <row r="14087" spans="12:12">
      <c r="L14087" s="3"/>
    </row>
    <row r="14088" spans="12:12">
      <c r="L14088" s="3"/>
    </row>
    <row r="14089" spans="12:12">
      <c r="L14089" s="3"/>
    </row>
    <row r="14090" spans="12:12">
      <c r="L14090" s="3"/>
    </row>
    <row r="14091" spans="12:12">
      <c r="L14091" s="3"/>
    </row>
    <row r="14092" spans="12:12">
      <c r="L14092" s="3"/>
    </row>
    <row r="14093" spans="12:12">
      <c r="L14093" s="3"/>
    </row>
    <row r="14094" spans="12:12">
      <c r="L14094" s="3"/>
    </row>
    <row r="14095" spans="12:12">
      <c r="L14095" s="3"/>
    </row>
    <row r="14096" spans="12:12">
      <c r="L14096" s="3"/>
    </row>
    <row r="14097" spans="12:12">
      <c r="L14097" s="3"/>
    </row>
    <row r="14098" spans="12:12">
      <c r="L14098" s="3"/>
    </row>
    <row r="14099" spans="12:12">
      <c r="L14099" s="3"/>
    </row>
    <row r="14100" spans="12:12">
      <c r="L14100" s="3"/>
    </row>
    <row r="14101" spans="12:12">
      <c r="L14101" s="3"/>
    </row>
    <row r="14102" spans="12:12">
      <c r="L14102" s="3"/>
    </row>
    <row r="14103" spans="12:12">
      <c r="L14103" s="3"/>
    </row>
    <row r="14104" spans="12:12">
      <c r="L14104" s="3"/>
    </row>
    <row r="14105" spans="12:12">
      <c r="L14105" s="3"/>
    </row>
    <row r="14106" spans="12:12">
      <c r="L14106" s="3"/>
    </row>
    <row r="14107" spans="12:12">
      <c r="L14107" s="3"/>
    </row>
    <row r="14108" spans="12:12">
      <c r="L14108" s="3"/>
    </row>
    <row r="14109" spans="12:12">
      <c r="L14109" s="3"/>
    </row>
    <row r="14110" spans="12:12">
      <c r="L14110" s="3"/>
    </row>
    <row r="14111" spans="12:12">
      <c r="L14111" s="3"/>
    </row>
    <row r="14112" spans="12:12">
      <c r="L14112" s="3"/>
    </row>
    <row r="14113" spans="12:12">
      <c r="L14113" s="3"/>
    </row>
    <row r="14114" spans="12:12">
      <c r="L14114" s="3"/>
    </row>
    <row r="14115" spans="12:12">
      <c r="L14115" s="3"/>
    </row>
    <row r="14116" spans="12:12">
      <c r="L14116" s="3"/>
    </row>
    <row r="14117" spans="12:12">
      <c r="L14117" s="3"/>
    </row>
    <row r="14118" spans="12:12">
      <c r="L14118" s="3"/>
    </row>
    <row r="14119" spans="12:12">
      <c r="L14119" s="3"/>
    </row>
    <row r="14120" spans="12:12">
      <c r="L14120" s="3"/>
    </row>
    <row r="14121" spans="12:12">
      <c r="L14121" s="3"/>
    </row>
    <row r="14122" spans="12:12">
      <c r="L14122" s="3"/>
    </row>
    <row r="14123" spans="12:12">
      <c r="L14123" s="3"/>
    </row>
    <row r="14124" spans="12:12">
      <c r="L14124" s="3"/>
    </row>
    <row r="14125" spans="12:12">
      <c r="L14125" s="3"/>
    </row>
    <row r="14126" spans="12:12">
      <c r="L14126" s="3"/>
    </row>
    <row r="14127" spans="12:12">
      <c r="L14127" s="3"/>
    </row>
    <row r="14128" spans="12:12">
      <c r="L14128" s="3"/>
    </row>
    <row r="14129" spans="12:12">
      <c r="L14129" s="3"/>
    </row>
    <row r="14130" spans="12:12">
      <c r="L14130" s="3"/>
    </row>
    <row r="14131" spans="12:12">
      <c r="L14131" s="3"/>
    </row>
    <row r="14132" spans="12:12">
      <c r="L14132" s="3"/>
    </row>
    <row r="14133" spans="12:12">
      <c r="L14133" s="3"/>
    </row>
    <row r="14134" spans="12:12">
      <c r="L14134" s="3"/>
    </row>
    <row r="14135" spans="12:12">
      <c r="L14135" s="3"/>
    </row>
    <row r="14136" spans="12:12">
      <c r="L14136" s="3"/>
    </row>
    <row r="14137" spans="12:12">
      <c r="L14137" s="3"/>
    </row>
    <row r="14138" spans="12:12">
      <c r="L14138" s="3"/>
    </row>
    <row r="14139" spans="12:12">
      <c r="L14139" s="3"/>
    </row>
    <row r="14140" spans="12:12">
      <c r="L14140" s="3"/>
    </row>
    <row r="14141" spans="12:12">
      <c r="L14141" s="3"/>
    </row>
    <row r="14142" spans="12:12">
      <c r="L14142" s="3"/>
    </row>
    <row r="14143" spans="12:12">
      <c r="L14143" s="3"/>
    </row>
    <row r="14144" spans="12:12">
      <c r="L14144" s="3"/>
    </row>
    <row r="14145" spans="12:12">
      <c r="L14145" s="3"/>
    </row>
    <row r="14146" spans="12:12">
      <c r="L14146" s="3"/>
    </row>
    <row r="14147" spans="12:12">
      <c r="L14147" s="3"/>
    </row>
    <row r="14148" spans="12:12">
      <c r="L14148" s="3"/>
    </row>
    <row r="14149" spans="12:12">
      <c r="L14149" s="3"/>
    </row>
    <row r="14150" spans="12:12">
      <c r="L14150" s="3"/>
    </row>
    <row r="14151" spans="12:12">
      <c r="L14151" s="3"/>
    </row>
    <row r="14152" spans="12:12">
      <c r="L14152" s="3"/>
    </row>
    <row r="14153" spans="12:12">
      <c r="L14153" s="3"/>
    </row>
    <row r="14154" spans="12:12">
      <c r="L14154" s="3"/>
    </row>
    <row r="14155" spans="12:12">
      <c r="L14155" s="3"/>
    </row>
    <row r="14156" spans="12:12">
      <c r="L14156" s="3"/>
    </row>
    <row r="14157" spans="12:12">
      <c r="L14157" s="3"/>
    </row>
    <row r="14158" spans="12:12">
      <c r="L14158" s="3"/>
    </row>
    <row r="14159" spans="12:12">
      <c r="L14159" s="3"/>
    </row>
    <row r="14160" spans="12:12">
      <c r="L14160" s="3"/>
    </row>
    <row r="14161" spans="12:12">
      <c r="L14161" s="3"/>
    </row>
    <row r="14162" spans="12:12">
      <c r="L14162" s="3"/>
    </row>
    <row r="14163" spans="12:12">
      <c r="L14163" s="3"/>
    </row>
    <row r="14164" spans="12:12">
      <c r="L14164" s="3"/>
    </row>
    <row r="14165" spans="12:12">
      <c r="L14165" s="3"/>
    </row>
    <row r="14166" spans="12:12">
      <c r="L14166" s="3"/>
    </row>
    <row r="14167" spans="12:12">
      <c r="L14167" s="3"/>
    </row>
    <row r="14168" spans="12:12">
      <c r="L14168" s="3"/>
    </row>
    <row r="14169" spans="12:12">
      <c r="L14169" s="3"/>
    </row>
    <row r="14170" spans="12:12">
      <c r="L14170" s="3"/>
    </row>
    <row r="14171" spans="12:12">
      <c r="L14171" s="3"/>
    </row>
    <row r="14172" spans="12:12">
      <c r="L14172" s="3"/>
    </row>
    <row r="14173" spans="12:12">
      <c r="L14173" s="3"/>
    </row>
    <row r="14174" spans="12:12">
      <c r="L14174" s="3"/>
    </row>
    <row r="14175" spans="12:12">
      <c r="L14175" s="3"/>
    </row>
    <row r="14176" spans="12:12">
      <c r="L14176" s="3"/>
    </row>
    <row r="14177" spans="12:12">
      <c r="L14177" s="3"/>
    </row>
    <row r="14178" spans="12:12">
      <c r="L14178" s="3"/>
    </row>
    <row r="14179" spans="12:12">
      <c r="L14179" s="3"/>
    </row>
    <row r="14180" spans="12:12">
      <c r="L14180" s="3"/>
    </row>
    <row r="14181" spans="12:12">
      <c r="L14181" s="3"/>
    </row>
    <row r="14182" spans="12:12">
      <c r="L14182" s="3"/>
    </row>
    <row r="14183" spans="12:12">
      <c r="L14183" s="3"/>
    </row>
    <row r="14184" spans="12:12">
      <c r="L14184" s="3"/>
    </row>
    <row r="14185" spans="12:12">
      <c r="L14185" s="3"/>
    </row>
    <row r="14186" spans="12:12">
      <c r="L14186" s="3"/>
    </row>
    <row r="14187" spans="12:12">
      <c r="L14187" s="3"/>
    </row>
    <row r="14188" spans="12:12">
      <c r="L14188" s="3"/>
    </row>
    <row r="14189" spans="12:12">
      <c r="L14189" s="3"/>
    </row>
    <row r="14190" spans="12:12">
      <c r="L14190" s="3"/>
    </row>
    <row r="14191" spans="12:12">
      <c r="L14191" s="3"/>
    </row>
    <row r="14192" spans="12:12">
      <c r="L14192" s="3"/>
    </row>
    <row r="14193" spans="12:12">
      <c r="L14193" s="3"/>
    </row>
    <row r="14194" spans="12:12">
      <c r="L14194" s="3"/>
    </row>
    <row r="14195" spans="12:12">
      <c r="L14195" s="3"/>
    </row>
    <row r="14196" spans="12:12">
      <c r="L14196" s="3"/>
    </row>
    <row r="14197" spans="12:12">
      <c r="L14197" s="3"/>
    </row>
    <row r="14198" spans="12:12">
      <c r="L14198" s="3"/>
    </row>
    <row r="14199" spans="12:12">
      <c r="L14199" s="3"/>
    </row>
    <row r="14200" spans="12:12">
      <c r="L14200" s="3"/>
    </row>
    <row r="14201" spans="12:12">
      <c r="L14201" s="3"/>
    </row>
    <row r="14202" spans="12:12">
      <c r="L14202" s="3"/>
    </row>
    <row r="14203" spans="12:12">
      <c r="L14203" s="3"/>
    </row>
    <row r="14204" spans="12:12">
      <c r="L14204" s="3"/>
    </row>
    <row r="14205" spans="12:12">
      <c r="L14205" s="3"/>
    </row>
    <row r="14206" spans="12:12">
      <c r="L14206" s="3"/>
    </row>
    <row r="14207" spans="12:12">
      <c r="L14207" s="3"/>
    </row>
    <row r="14208" spans="12:12">
      <c r="L14208" s="3"/>
    </row>
    <row r="14209" spans="12:12">
      <c r="L14209" s="3"/>
    </row>
    <row r="14210" spans="12:12">
      <c r="L14210" s="3"/>
    </row>
    <row r="14211" spans="12:12">
      <c r="L14211" s="3"/>
    </row>
    <row r="14212" spans="12:12">
      <c r="L14212" s="3"/>
    </row>
    <row r="14213" spans="12:12">
      <c r="L14213" s="3"/>
    </row>
    <row r="14214" spans="12:12">
      <c r="L14214" s="3"/>
    </row>
    <row r="14215" spans="12:12">
      <c r="L14215" s="3"/>
    </row>
    <row r="14216" spans="12:12">
      <c r="L14216" s="3"/>
    </row>
    <row r="14217" spans="12:12">
      <c r="L14217" s="3"/>
    </row>
    <row r="14218" spans="12:12">
      <c r="L14218" s="3"/>
    </row>
    <row r="14219" spans="12:12">
      <c r="L14219" s="3"/>
    </row>
    <row r="14220" spans="12:12">
      <c r="L14220" s="3"/>
    </row>
    <row r="14221" spans="12:12">
      <c r="L14221" s="3"/>
    </row>
    <row r="14222" spans="12:12">
      <c r="L14222" s="3"/>
    </row>
    <row r="14223" spans="12:12">
      <c r="L14223" s="3"/>
    </row>
    <row r="14224" spans="12:12">
      <c r="L14224" s="3"/>
    </row>
    <row r="14225" spans="12:12">
      <c r="L14225" s="3"/>
    </row>
    <row r="14226" spans="12:12">
      <c r="L14226" s="3"/>
    </row>
    <row r="14227" spans="12:12">
      <c r="L14227" s="3"/>
    </row>
    <row r="14228" spans="12:12">
      <c r="L14228" s="3"/>
    </row>
    <row r="14229" spans="12:12">
      <c r="L14229" s="3"/>
    </row>
    <row r="14230" spans="12:12">
      <c r="L14230" s="3"/>
    </row>
    <row r="14231" spans="12:12">
      <c r="L14231" s="3"/>
    </row>
    <row r="14232" spans="12:12">
      <c r="L14232" s="3"/>
    </row>
    <row r="14233" spans="12:12">
      <c r="L14233" s="3"/>
    </row>
    <row r="14234" spans="12:12">
      <c r="L14234" s="3"/>
    </row>
    <row r="14235" spans="12:12">
      <c r="L14235" s="3"/>
    </row>
    <row r="14236" spans="12:12">
      <c r="L14236" s="3"/>
    </row>
    <row r="14237" spans="12:12">
      <c r="L14237" s="3"/>
    </row>
    <row r="14238" spans="12:12">
      <c r="L14238" s="3"/>
    </row>
    <row r="14239" spans="12:12">
      <c r="L14239" s="3"/>
    </row>
    <row r="14240" spans="12:12">
      <c r="L14240" s="3"/>
    </row>
    <row r="14241" spans="12:12">
      <c r="L14241" s="3"/>
    </row>
    <row r="14242" spans="12:12">
      <c r="L14242" s="3"/>
    </row>
    <row r="14243" spans="12:12">
      <c r="L14243" s="3"/>
    </row>
    <row r="14244" spans="12:12">
      <c r="L14244" s="3"/>
    </row>
    <row r="14245" spans="12:12">
      <c r="L14245" s="3"/>
    </row>
    <row r="14246" spans="12:12">
      <c r="L14246" s="3"/>
    </row>
    <row r="14247" spans="12:12">
      <c r="L14247" s="3"/>
    </row>
    <row r="14248" spans="12:12">
      <c r="L14248" s="3"/>
    </row>
    <row r="14249" spans="12:12">
      <c r="L14249" s="3"/>
    </row>
    <row r="14250" spans="12:12">
      <c r="L14250" s="3"/>
    </row>
    <row r="14251" spans="12:12">
      <c r="L14251" s="3"/>
    </row>
    <row r="14252" spans="12:12">
      <c r="L14252" s="3"/>
    </row>
    <row r="14253" spans="12:12">
      <c r="L14253" s="3"/>
    </row>
    <row r="14254" spans="12:12">
      <c r="L14254" s="3"/>
    </row>
    <row r="14255" spans="12:12">
      <c r="L14255" s="3"/>
    </row>
    <row r="14256" spans="12:12">
      <c r="L14256" s="3"/>
    </row>
    <row r="14257" spans="12:12">
      <c r="L14257" s="3"/>
    </row>
    <row r="14258" spans="12:12">
      <c r="L14258" s="3"/>
    </row>
    <row r="14259" spans="12:12">
      <c r="L14259" s="3"/>
    </row>
    <row r="14260" spans="12:12">
      <c r="L14260" s="3"/>
    </row>
    <row r="14261" spans="12:12">
      <c r="L14261" s="3"/>
    </row>
    <row r="14262" spans="12:12">
      <c r="L14262" s="3"/>
    </row>
    <row r="14263" spans="12:12">
      <c r="L14263" s="3"/>
    </row>
    <row r="14264" spans="12:12">
      <c r="L14264" s="3"/>
    </row>
    <row r="14265" spans="12:12">
      <c r="L14265" s="3"/>
    </row>
    <row r="14266" spans="12:12">
      <c r="L14266" s="3"/>
    </row>
    <row r="14267" spans="12:12">
      <c r="L14267" s="3"/>
    </row>
    <row r="14268" spans="12:12">
      <c r="L14268" s="3"/>
    </row>
    <row r="14269" spans="12:12">
      <c r="L14269" s="3"/>
    </row>
    <row r="14270" spans="12:12">
      <c r="L14270" s="3"/>
    </row>
    <row r="14271" spans="12:12">
      <c r="L14271" s="3"/>
    </row>
    <row r="14272" spans="12:12">
      <c r="L14272" s="3"/>
    </row>
    <row r="14273" spans="12:12">
      <c r="L14273" s="3"/>
    </row>
    <row r="14274" spans="12:12">
      <c r="L14274" s="3"/>
    </row>
    <row r="14275" spans="12:12">
      <c r="L14275" s="3"/>
    </row>
    <row r="14276" spans="12:12">
      <c r="L14276" s="3"/>
    </row>
    <row r="14277" spans="12:12">
      <c r="L14277" s="3"/>
    </row>
    <row r="14278" spans="12:12">
      <c r="L14278" s="3"/>
    </row>
    <row r="14279" spans="12:12">
      <c r="L14279" s="3"/>
    </row>
    <row r="14280" spans="12:12">
      <c r="L14280" s="3"/>
    </row>
    <row r="14281" spans="12:12">
      <c r="L14281" s="3"/>
    </row>
    <row r="14282" spans="12:12">
      <c r="L14282" s="3"/>
    </row>
    <row r="14283" spans="12:12">
      <c r="L14283" s="3"/>
    </row>
    <row r="14284" spans="12:12">
      <c r="L14284" s="3"/>
    </row>
    <row r="14285" spans="12:12">
      <c r="L14285" s="3"/>
    </row>
    <row r="14286" spans="12:12">
      <c r="L14286" s="3"/>
    </row>
    <row r="14287" spans="12:12">
      <c r="L14287" s="3"/>
    </row>
    <row r="14288" spans="12:12">
      <c r="L14288" s="3"/>
    </row>
    <row r="14289" spans="12:12">
      <c r="L14289" s="3"/>
    </row>
    <row r="14290" spans="12:12">
      <c r="L14290" s="3"/>
    </row>
    <row r="14291" spans="12:12">
      <c r="L14291" s="3"/>
    </row>
    <row r="14292" spans="12:12">
      <c r="L14292" s="3"/>
    </row>
    <row r="14293" spans="12:12">
      <c r="L14293" s="3"/>
    </row>
    <row r="14294" spans="12:12">
      <c r="L14294" s="3"/>
    </row>
    <row r="14295" spans="12:12">
      <c r="L14295" s="3"/>
    </row>
    <row r="14296" spans="12:12">
      <c r="L14296" s="3"/>
    </row>
    <row r="14297" spans="12:12">
      <c r="L14297" s="3"/>
    </row>
    <row r="14298" spans="12:12">
      <c r="L14298" s="3"/>
    </row>
    <row r="14299" spans="12:12">
      <c r="L14299" s="3"/>
    </row>
    <row r="14300" spans="12:12">
      <c r="L14300" s="3"/>
    </row>
    <row r="14301" spans="12:12">
      <c r="L14301" s="3"/>
    </row>
    <row r="14302" spans="12:12">
      <c r="L14302" s="3"/>
    </row>
    <row r="14303" spans="12:12">
      <c r="L14303" s="3"/>
    </row>
    <row r="14304" spans="12:12">
      <c r="L14304" s="3"/>
    </row>
    <row r="14305" spans="12:12">
      <c r="L14305" s="3"/>
    </row>
    <row r="14306" spans="12:12">
      <c r="L14306" s="3"/>
    </row>
    <row r="14307" spans="12:12">
      <c r="L14307" s="3"/>
    </row>
    <row r="14308" spans="12:12">
      <c r="L14308" s="3"/>
    </row>
    <row r="14309" spans="12:12">
      <c r="L14309" s="3"/>
    </row>
    <row r="14310" spans="12:12">
      <c r="L14310" s="3"/>
    </row>
    <row r="14311" spans="12:12">
      <c r="L14311" s="3"/>
    </row>
    <row r="14312" spans="12:12">
      <c r="L14312" s="3"/>
    </row>
    <row r="14313" spans="12:12">
      <c r="L14313" s="3"/>
    </row>
    <row r="14314" spans="12:12">
      <c r="L14314" s="3"/>
    </row>
    <row r="14315" spans="12:12">
      <c r="L14315" s="3"/>
    </row>
    <row r="14316" spans="12:12">
      <c r="L14316" s="3"/>
    </row>
    <row r="14317" spans="12:12">
      <c r="L14317" s="3"/>
    </row>
    <row r="14318" spans="12:12">
      <c r="L14318" s="3"/>
    </row>
    <row r="14319" spans="12:12">
      <c r="L14319" s="3"/>
    </row>
    <row r="14320" spans="12:12">
      <c r="L14320" s="3"/>
    </row>
    <row r="14321" spans="12:12">
      <c r="L14321" s="3"/>
    </row>
    <row r="14322" spans="12:12">
      <c r="L14322" s="3"/>
    </row>
    <row r="14323" spans="12:12">
      <c r="L14323" s="3"/>
    </row>
    <row r="14324" spans="12:12">
      <c r="L14324" s="3"/>
    </row>
    <row r="14325" spans="12:12">
      <c r="L14325" s="3"/>
    </row>
    <row r="14326" spans="12:12">
      <c r="L14326" s="3"/>
    </row>
    <row r="14327" spans="12:12">
      <c r="L14327" s="3"/>
    </row>
    <row r="14328" spans="12:12">
      <c r="L14328" s="3"/>
    </row>
    <row r="14329" spans="12:12">
      <c r="L14329" s="3"/>
    </row>
    <row r="14330" spans="12:12">
      <c r="L14330" s="3"/>
    </row>
    <row r="14331" spans="12:12">
      <c r="L14331" s="3"/>
    </row>
    <row r="14332" spans="12:12">
      <c r="L14332" s="3"/>
    </row>
    <row r="14333" spans="12:12">
      <c r="L14333" s="3"/>
    </row>
    <row r="14334" spans="12:12">
      <c r="L14334" s="3"/>
    </row>
    <row r="14335" spans="12:12">
      <c r="L14335" s="3"/>
    </row>
    <row r="14336" spans="12:12">
      <c r="L14336" s="3"/>
    </row>
    <row r="14337" spans="12:12">
      <c r="L14337" s="3"/>
    </row>
    <row r="14338" spans="12:12">
      <c r="L14338" s="3"/>
    </row>
    <row r="14339" spans="12:12">
      <c r="L14339" s="3"/>
    </row>
    <row r="14340" spans="12:12">
      <c r="L14340" s="3"/>
    </row>
    <row r="14341" spans="12:12">
      <c r="L14341" s="3"/>
    </row>
    <row r="14342" spans="12:12">
      <c r="L14342" s="3"/>
    </row>
    <row r="14343" spans="12:12">
      <c r="L14343" s="3"/>
    </row>
    <row r="14344" spans="12:12">
      <c r="L14344" s="3"/>
    </row>
    <row r="14345" spans="12:12">
      <c r="L14345" s="3"/>
    </row>
    <row r="14346" spans="12:12">
      <c r="L14346" s="3"/>
    </row>
    <row r="14347" spans="12:12">
      <c r="L14347" s="3"/>
    </row>
    <row r="14348" spans="12:12">
      <c r="L14348" s="3"/>
    </row>
    <row r="14349" spans="12:12">
      <c r="L14349" s="3"/>
    </row>
    <row r="14350" spans="12:12">
      <c r="L14350" s="3"/>
    </row>
    <row r="14351" spans="12:12">
      <c r="L14351" s="3"/>
    </row>
    <row r="14352" spans="12:12">
      <c r="L14352" s="3"/>
    </row>
    <row r="14353" spans="12:12">
      <c r="L14353" s="3"/>
    </row>
    <row r="14354" spans="12:12">
      <c r="L14354" s="3"/>
    </row>
    <row r="14355" spans="12:12">
      <c r="L14355" s="3"/>
    </row>
    <row r="14356" spans="12:12">
      <c r="L14356" s="3"/>
    </row>
    <row r="14357" spans="12:12">
      <c r="L14357" s="3"/>
    </row>
    <row r="14358" spans="12:12">
      <c r="L14358" s="3"/>
    </row>
    <row r="14359" spans="12:12">
      <c r="L14359" s="3"/>
    </row>
    <row r="14360" spans="12:12">
      <c r="L14360" s="3"/>
    </row>
    <row r="14361" spans="12:12">
      <c r="L14361" s="3"/>
    </row>
    <row r="14362" spans="12:12">
      <c r="L14362" s="3"/>
    </row>
    <row r="14363" spans="12:12">
      <c r="L14363" s="3"/>
    </row>
    <row r="14364" spans="12:12">
      <c r="L14364" s="3"/>
    </row>
    <row r="14365" spans="12:12">
      <c r="L14365" s="3"/>
    </row>
    <row r="14366" spans="12:12">
      <c r="L14366" s="3"/>
    </row>
    <row r="14367" spans="12:12">
      <c r="L14367" s="3"/>
    </row>
    <row r="14368" spans="12:12">
      <c r="L14368" s="3"/>
    </row>
    <row r="14369" spans="12:12">
      <c r="L14369" s="3"/>
    </row>
    <row r="14370" spans="12:12">
      <c r="L14370" s="3"/>
    </row>
    <row r="14371" spans="12:12">
      <c r="L14371" s="3"/>
    </row>
    <row r="14372" spans="12:12">
      <c r="L14372" s="3"/>
    </row>
    <row r="14373" spans="12:12">
      <c r="L14373" s="3"/>
    </row>
    <row r="14374" spans="12:12">
      <c r="L14374" s="3"/>
    </row>
    <row r="14375" spans="12:12">
      <c r="L14375" s="3"/>
    </row>
    <row r="14376" spans="12:12">
      <c r="L14376" s="3"/>
    </row>
    <row r="14377" spans="12:12">
      <c r="L14377" s="3"/>
    </row>
    <row r="14378" spans="12:12">
      <c r="L14378" s="3"/>
    </row>
    <row r="14379" spans="12:12">
      <c r="L14379" s="3"/>
    </row>
    <row r="14380" spans="12:12">
      <c r="L14380" s="3"/>
    </row>
    <row r="14381" spans="12:12">
      <c r="L14381" s="3"/>
    </row>
    <row r="14382" spans="12:12">
      <c r="L14382" s="3"/>
    </row>
    <row r="14383" spans="12:12">
      <c r="L14383" s="3"/>
    </row>
    <row r="14384" spans="12:12">
      <c r="L14384" s="3"/>
    </row>
    <row r="14385" spans="12:12">
      <c r="L14385" s="3"/>
    </row>
    <row r="14386" spans="12:12">
      <c r="L14386" s="3"/>
    </row>
    <row r="14387" spans="12:12">
      <c r="L14387" s="3"/>
    </row>
    <row r="14388" spans="12:12">
      <c r="L14388" s="3"/>
    </row>
    <row r="14389" spans="12:12">
      <c r="L14389" s="3"/>
    </row>
    <row r="14390" spans="12:12">
      <c r="L14390" s="3"/>
    </row>
    <row r="14391" spans="12:12">
      <c r="L14391" s="3"/>
    </row>
    <row r="14392" spans="12:12">
      <c r="L14392" s="3"/>
    </row>
    <row r="14393" spans="12:12">
      <c r="L14393" s="3"/>
    </row>
    <row r="14394" spans="12:12">
      <c r="L14394" s="3"/>
    </row>
    <row r="14395" spans="12:12">
      <c r="L14395" s="3"/>
    </row>
    <row r="14396" spans="12:12">
      <c r="L14396" s="3"/>
    </row>
    <row r="14397" spans="12:12">
      <c r="L14397" s="3"/>
    </row>
    <row r="14398" spans="12:12">
      <c r="L14398" s="3"/>
    </row>
    <row r="14399" spans="12:12">
      <c r="L14399" s="3"/>
    </row>
    <row r="14400" spans="12:12">
      <c r="L14400" s="3"/>
    </row>
    <row r="14401" spans="12:12">
      <c r="L14401" s="3"/>
    </row>
    <row r="14402" spans="12:12">
      <c r="L14402" s="3"/>
    </row>
    <row r="14403" spans="12:12">
      <c r="L14403" s="3"/>
    </row>
    <row r="14404" spans="12:12">
      <c r="L14404" s="3"/>
    </row>
    <row r="14405" spans="12:12">
      <c r="L14405" s="3"/>
    </row>
    <row r="14406" spans="12:12">
      <c r="L14406" s="3"/>
    </row>
    <row r="14407" spans="12:12">
      <c r="L14407" s="3"/>
    </row>
    <row r="14408" spans="12:12">
      <c r="L14408" s="3"/>
    </row>
    <row r="14409" spans="12:12">
      <c r="L14409" s="3"/>
    </row>
    <row r="14410" spans="12:12">
      <c r="L14410" s="3"/>
    </row>
    <row r="14411" spans="12:12">
      <c r="L14411" s="3"/>
    </row>
    <row r="14412" spans="12:12">
      <c r="L14412" s="3"/>
    </row>
    <row r="14413" spans="12:12">
      <c r="L14413" s="3"/>
    </row>
    <row r="14414" spans="12:12">
      <c r="L14414" s="3"/>
    </row>
    <row r="14415" spans="12:12">
      <c r="L14415" s="3"/>
    </row>
    <row r="14416" spans="12:12">
      <c r="L14416" s="3"/>
    </row>
    <row r="14417" spans="12:12">
      <c r="L14417" s="3"/>
    </row>
    <row r="14418" spans="12:12">
      <c r="L14418" s="3"/>
    </row>
    <row r="14419" spans="12:12">
      <c r="L14419" s="3"/>
    </row>
    <row r="14420" spans="12:12">
      <c r="L14420" s="3"/>
    </row>
    <row r="14421" spans="12:12">
      <c r="L14421" s="3"/>
    </row>
    <row r="14422" spans="12:12">
      <c r="L14422" s="3"/>
    </row>
    <row r="14423" spans="12:12">
      <c r="L14423" s="3"/>
    </row>
    <row r="14424" spans="12:12">
      <c r="L14424" s="3"/>
    </row>
    <row r="14425" spans="12:12">
      <c r="L14425" s="3"/>
    </row>
    <row r="14426" spans="12:12">
      <c r="L14426" s="3"/>
    </row>
    <row r="14427" spans="12:12">
      <c r="L14427" s="3"/>
    </row>
    <row r="14428" spans="12:12">
      <c r="L14428" s="3"/>
    </row>
    <row r="14429" spans="12:12">
      <c r="L14429" s="3"/>
    </row>
    <row r="14430" spans="12:12">
      <c r="L14430" s="3"/>
    </row>
    <row r="14431" spans="12:12">
      <c r="L14431" s="3"/>
    </row>
    <row r="14432" spans="12:12">
      <c r="L14432" s="3"/>
    </row>
    <row r="14433" spans="12:12">
      <c r="L14433" s="3"/>
    </row>
    <row r="14434" spans="12:12">
      <c r="L14434" s="3"/>
    </row>
    <row r="14435" spans="12:12">
      <c r="L14435" s="3"/>
    </row>
    <row r="14436" spans="12:12">
      <c r="L14436" s="3"/>
    </row>
    <row r="14437" spans="12:12">
      <c r="L14437" s="3"/>
    </row>
    <row r="14438" spans="12:12">
      <c r="L14438" s="3"/>
    </row>
    <row r="14439" spans="12:12">
      <c r="L14439" s="3"/>
    </row>
    <row r="14440" spans="12:12">
      <c r="L14440" s="3"/>
    </row>
    <row r="14441" spans="12:12">
      <c r="L14441" s="3"/>
    </row>
    <row r="14442" spans="12:12">
      <c r="L14442" s="3"/>
    </row>
    <row r="14443" spans="12:12">
      <c r="L14443" s="3"/>
    </row>
    <row r="14444" spans="12:12">
      <c r="L14444" s="3"/>
    </row>
    <row r="14445" spans="12:12">
      <c r="L14445" s="3"/>
    </row>
    <row r="14446" spans="12:12">
      <c r="L14446" s="3"/>
    </row>
    <row r="14447" spans="12:12">
      <c r="L14447" s="3"/>
    </row>
    <row r="14448" spans="12:12">
      <c r="L14448" s="3"/>
    </row>
    <row r="14449" spans="12:12">
      <c r="L14449" s="3"/>
    </row>
    <row r="14450" spans="12:12">
      <c r="L14450" s="3"/>
    </row>
    <row r="14451" spans="12:12">
      <c r="L14451" s="3"/>
    </row>
    <row r="14452" spans="12:12">
      <c r="L14452" s="3"/>
    </row>
    <row r="14453" spans="12:12">
      <c r="L14453" s="3"/>
    </row>
    <row r="14454" spans="12:12">
      <c r="L14454" s="3"/>
    </row>
    <row r="14455" spans="12:12">
      <c r="L14455" s="3"/>
    </row>
    <row r="14456" spans="12:12">
      <c r="L14456" s="3"/>
    </row>
    <row r="14457" spans="12:12">
      <c r="L14457" s="3"/>
    </row>
    <row r="14458" spans="12:12">
      <c r="L14458" s="3"/>
    </row>
    <row r="14459" spans="12:12">
      <c r="L14459" s="3"/>
    </row>
    <row r="14460" spans="12:12">
      <c r="L14460" s="3"/>
    </row>
    <row r="14461" spans="12:12">
      <c r="L14461" s="3"/>
    </row>
    <row r="14462" spans="12:12">
      <c r="L14462" s="3"/>
    </row>
    <row r="14463" spans="12:12">
      <c r="L14463" s="3"/>
    </row>
    <row r="14464" spans="12:12">
      <c r="L14464" s="3"/>
    </row>
    <row r="14465" spans="12:12">
      <c r="L14465" s="3"/>
    </row>
    <row r="14466" spans="12:12">
      <c r="L14466" s="3"/>
    </row>
    <row r="14467" spans="12:12">
      <c r="L14467" s="3"/>
    </row>
    <row r="14468" spans="12:12">
      <c r="L14468" s="3"/>
    </row>
    <row r="14469" spans="12:12">
      <c r="L14469" s="3"/>
    </row>
    <row r="14470" spans="12:12">
      <c r="L14470" s="3"/>
    </row>
    <row r="14471" spans="12:12">
      <c r="L14471" s="3"/>
    </row>
    <row r="14472" spans="12:12">
      <c r="L14472" s="3"/>
    </row>
    <row r="14473" spans="12:12">
      <c r="L14473" s="3"/>
    </row>
    <row r="14474" spans="12:12">
      <c r="L14474" s="3"/>
    </row>
    <row r="14475" spans="12:12">
      <c r="L14475" s="3"/>
    </row>
    <row r="14476" spans="12:12">
      <c r="L14476" s="3"/>
    </row>
    <row r="14477" spans="12:12">
      <c r="L14477" s="3"/>
    </row>
    <row r="14478" spans="12:12">
      <c r="L14478" s="3"/>
    </row>
    <row r="14479" spans="12:12">
      <c r="L14479" s="3"/>
    </row>
    <row r="14480" spans="12:12">
      <c r="L14480" s="3"/>
    </row>
    <row r="14481" spans="12:12">
      <c r="L14481" s="3"/>
    </row>
    <row r="14482" spans="12:12">
      <c r="L14482" s="3"/>
    </row>
    <row r="14483" spans="12:12">
      <c r="L14483" s="3"/>
    </row>
    <row r="14484" spans="12:12">
      <c r="L14484" s="3"/>
    </row>
    <row r="14485" spans="12:12">
      <c r="L14485" s="3"/>
    </row>
    <row r="14486" spans="12:12">
      <c r="L14486" s="3"/>
    </row>
    <row r="14487" spans="12:12">
      <c r="L14487" s="3"/>
    </row>
    <row r="14488" spans="12:12">
      <c r="L14488" s="3"/>
    </row>
    <row r="14489" spans="12:12">
      <c r="L14489" s="3"/>
    </row>
    <row r="14490" spans="12:12">
      <c r="L14490" s="3"/>
    </row>
    <row r="14491" spans="12:12">
      <c r="L14491" s="3"/>
    </row>
    <row r="14492" spans="12:12">
      <c r="L14492" s="3"/>
    </row>
    <row r="14493" spans="12:12">
      <c r="L14493" s="3"/>
    </row>
    <row r="14494" spans="12:12">
      <c r="L14494" s="3"/>
    </row>
    <row r="14495" spans="12:12">
      <c r="L14495" s="3"/>
    </row>
    <row r="14496" spans="12:12">
      <c r="L14496" s="3"/>
    </row>
    <row r="14497" spans="12:12">
      <c r="L14497" s="3"/>
    </row>
    <row r="14498" spans="12:12">
      <c r="L14498" s="3"/>
    </row>
    <row r="14499" spans="12:12">
      <c r="L14499" s="3"/>
    </row>
    <row r="14500" spans="12:12">
      <c r="L14500" s="3"/>
    </row>
    <row r="14501" spans="12:12">
      <c r="L14501" s="3"/>
    </row>
    <row r="14502" spans="12:12">
      <c r="L14502" s="3"/>
    </row>
    <row r="14503" spans="12:12">
      <c r="L14503" s="3"/>
    </row>
    <row r="14504" spans="12:12">
      <c r="L14504" s="3"/>
    </row>
    <row r="14505" spans="12:12">
      <c r="L14505" s="3"/>
    </row>
    <row r="14506" spans="12:12">
      <c r="L14506" s="3"/>
    </row>
    <row r="14507" spans="12:12">
      <c r="L14507" s="3"/>
    </row>
    <row r="14508" spans="12:12">
      <c r="L14508" s="3"/>
    </row>
    <row r="14509" spans="12:12">
      <c r="L14509" s="3"/>
    </row>
    <row r="14510" spans="12:12">
      <c r="L14510" s="3"/>
    </row>
    <row r="14511" spans="12:12">
      <c r="L14511" s="3"/>
    </row>
    <row r="14512" spans="12:12">
      <c r="L14512" s="3"/>
    </row>
    <row r="14513" spans="12:12">
      <c r="L14513" s="3"/>
    </row>
    <row r="14514" spans="12:12">
      <c r="L14514" s="3"/>
    </row>
    <row r="14515" spans="12:12">
      <c r="L14515" s="3"/>
    </row>
    <row r="14516" spans="12:12">
      <c r="L14516" s="3"/>
    </row>
    <row r="14517" spans="12:12">
      <c r="L14517" s="3"/>
    </row>
    <row r="14518" spans="12:12">
      <c r="L14518" s="3"/>
    </row>
    <row r="14519" spans="12:12">
      <c r="L14519" s="3"/>
    </row>
    <row r="14520" spans="12:12">
      <c r="L14520" s="3"/>
    </row>
    <row r="14521" spans="12:12">
      <c r="L14521" s="3"/>
    </row>
    <row r="14522" spans="12:12">
      <c r="L14522" s="3"/>
    </row>
    <row r="14523" spans="12:12">
      <c r="L14523" s="3"/>
    </row>
    <row r="14524" spans="12:12">
      <c r="L14524" s="3"/>
    </row>
    <row r="14525" spans="12:12">
      <c r="L14525" s="3"/>
    </row>
    <row r="14526" spans="12:12">
      <c r="L14526" s="3"/>
    </row>
    <row r="14527" spans="12:12">
      <c r="L14527" s="3"/>
    </row>
    <row r="14528" spans="12:12">
      <c r="L14528" s="3"/>
    </row>
    <row r="14529" spans="12:12">
      <c r="L14529" s="3"/>
    </row>
    <row r="14530" spans="12:12">
      <c r="L14530" s="3"/>
    </row>
    <row r="14531" spans="12:12">
      <c r="L14531" s="3"/>
    </row>
    <row r="14532" spans="12:12">
      <c r="L14532" s="3"/>
    </row>
    <row r="14533" spans="12:12">
      <c r="L14533" s="3"/>
    </row>
    <row r="14534" spans="12:12">
      <c r="L14534" s="3"/>
    </row>
    <row r="14535" spans="12:12">
      <c r="L14535" s="3"/>
    </row>
    <row r="14536" spans="12:12">
      <c r="L14536" s="3"/>
    </row>
    <row r="14537" spans="12:12">
      <c r="L14537" s="3"/>
    </row>
    <row r="14538" spans="12:12">
      <c r="L14538" s="3"/>
    </row>
    <row r="14539" spans="12:12">
      <c r="L14539" s="3"/>
    </row>
    <row r="14540" spans="12:12">
      <c r="L14540" s="3"/>
    </row>
    <row r="14541" spans="12:12">
      <c r="L14541" s="3"/>
    </row>
    <row r="14542" spans="12:12">
      <c r="L14542" s="3"/>
    </row>
    <row r="14543" spans="12:12">
      <c r="L14543" s="3"/>
    </row>
    <row r="14544" spans="12:12">
      <c r="L14544" s="3"/>
    </row>
    <row r="14545" spans="12:12">
      <c r="L14545" s="3"/>
    </row>
    <row r="14546" spans="12:12">
      <c r="L14546" s="3"/>
    </row>
    <row r="14547" spans="12:12">
      <c r="L14547" s="3"/>
    </row>
    <row r="14548" spans="12:12">
      <c r="L14548" s="3"/>
    </row>
    <row r="14549" spans="12:12">
      <c r="L14549" s="3"/>
    </row>
    <row r="14550" spans="12:12">
      <c r="L14550" s="3"/>
    </row>
    <row r="14551" spans="12:12">
      <c r="L14551" s="3"/>
    </row>
    <row r="14552" spans="12:12">
      <c r="L14552" s="3"/>
    </row>
    <row r="14553" spans="12:12">
      <c r="L14553" s="3"/>
    </row>
    <row r="14554" spans="12:12">
      <c r="L14554" s="3"/>
    </row>
    <row r="14555" spans="12:12">
      <c r="L14555" s="3"/>
    </row>
    <row r="14556" spans="12:12">
      <c r="L14556" s="3"/>
    </row>
    <row r="14557" spans="12:12">
      <c r="L14557" s="3"/>
    </row>
    <row r="14558" spans="12:12">
      <c r="L14558" s="3"/>
    </row>
    <row r="14559" spans="12:12">
      <c r="L14559" s="3"/>
    </row>
    <row r="14560" spans="12:12">
      <c r="L14560" s="3"/>
    </row>
    <row r="14561" spans="12:12">
      <c r="L14561" s="3"/>
    </row>
    <row r="14562" spans="12:12">
      <c r="L14562" s="3"/>
    </row>
    <row r="14563" spans="12:12">
      <c r="L14563" s="3"/>
    </row>
    <row r="14564" spans="12:12">
      <c r="L14564" s="3"/>
    </row>
    <row r="14565" spans="12:12">
      <c r="L14565" s="3"/>
    </row>
    <row r="14566" spans="12:12">
      <c r="L14566" s="3"/>
    </row>
    <row r="14567" spans="12:12">
      <c r="L14567" s="3"/>
    </row>
    <row r="14568" spans="12:12">
      <c r="L14568" s="3"/>
    </row>
    <row r="14569" spans="12:12">
      <c r="L14569" s="3"/>
    </row>
    <row r="14570" spans="12:12">
      <c r="L14570" s="3"/>
    </row>
    <row r="14571" spans="12:12">
      <c r="L14571" s="3"/>
    </row>
    <row r="14572" spans="12:12">
      <c r="L14572" s="3"/>
    </row>
    <row r="14573" spans="12:12">
      <c r="L14573" s="3"/>
    </row>
    <row r="14574" spans="12:12">
      <c r="L14574" s="3"/>
    </row>
    <row r="14575" spans="12:12">
      <c r="L14575" s="3"/>
    </row>
    <row r="14576" spans="12:12">
      <c r="L14576" s="3"/>
    </row>
    <row r="14577" spans="12:12">
      <c r="L14577" s="3"/>
    </row>
    <row r="14578" spans="12:12">
      <c r="L14578" s="3"/>
    </row>
    <row r="14579" spans="12:12">
      <c r="L14579" s="3"/>
    </row>
    <row r="14580" spans="12:12">
      <c r="L14580" s="3"/>
    </row>
    <row r="14581" spans="12:12">
      <c r="L14581" s="3"/>
    </row>
    <row r="14582" spans="12:12">
      <c r="L14582" s="3"/>
    </row>
    <row r="14583" spans="12:12">
      <c r="L14583" s="3"/>
    </row>
    <row r="14584" spans="12:12">
      <c r="L14584" s="3"/>
    </row>
    <row r="14585" spans="12:12">
      <c r="L14585" s="3"/>
    </row>
    <row r="14586" spans="12:12">
      <c r="L14586" s="3"/>
    </row>
    <row r="14587" spans="12:12">
      <c r="L14587" s="3"/>
    </row>
    <row r="14588" spans="12:12">
      <c r="L14588" s="3"/>
    </row>
    <row r="14589" spans="12:12">
      <c r="L14589" s="3"/>
    </row>
    <row r="14590" spans="12:12">
      <c r="L14590" s="3"/>
    </row>
    <row r="14591" spans="12:12">
      <c r="L14591" s="3"/>
    </row>
    <row r="14592" spans="12:12">
      <c r="L14592" s="3"/>
    </row>
    <row r="14593" spans="12:12">
      <c r="L14593" s="3"/>
    </row>
    <row r="14594" spans="12:12">
      <c r="L14594" s="3"/>
    </row>
    <row r="14595" spans="12:12">
      <c r="L14595" s="3"/>
    </row>
    <row r="14596" spans="12:12">
      <c r="L14596" s="3"/>
    </row>
    <row r="14597" spans="12:12">
      <c r="L14597" s="3"/>
    </row>
    <row r="14598" spans="12:12">
      <c r="L14598" s="3"/>
    </row>
    <row r="14599" spans="12:12">
      <c r="L14599" s="3"/>
    </row>
    <row r="14600" spans="12:12">
      <c r="L14600" s="3"/>
    </row>
    <row r="14601" spans="12:12">
      <c r="L14601" s="3"/>
    </row>
    <row r="14602" spans="12:12">
      <c r="L14602" s="3"/>
    </row>
    <row r="14603" spans="12:12">
      <c r="L14603" s="3"/>
    </row>
    <row r="14604" spans="12:12">
      <c r="L14604" s="3"/>
    </row>
    <row r="14605" spans="12:12">
      <c r="L14605" s="3"/>
    </row>
    <row r="14606" spans="12:12">
      <c r="L14606" s="3"/>
    </row>
    <row r="14607" spans="12:12">
      <c r="L14607" s="3"/>
    </row>
    <row r="14608" spans="12:12">
      <c r="L14608" s="3"/>
    </row>
    <row r="14609" spans="12:12">
      <c r="L14609" s="3"/>
    </row>
    <row r="14610" spans="12:12">
      <c r="L14610" s="3"/>
    </row>
    <row r="14611" spans="12:12">
      <c r="L14611" s="3"/>
    </row>
    <row r="14612" spans="12:12">
      <c r="L14612" s="3"/>
    </row>
    <row r="14613" spans="12:12">
      <c r="L14613" s="3"/>
    </row>
    <row r="14614" spans="12:12">
      <c r="L14614" s="3"/>
    </row>
    <row r="14615" spans="12:12">
      <c r="L14615" s="3"/>
    </row>
    <row r="14616" spans="12:12">
      <c r="L14616" s="3"/>
    </row>
    <row r="14617" spans="12:12">
      <c r="L14617" s="3"/>
    </row>
    <row r="14618" spans="12:12">
      <c r="L14618" s="3"/>
    </row>
    <row r="14619" spans="12:12">
      <c r="L14619" s="3"/>
    </row>
    <row r="14620" spans="12:12">
      <c r="L14620" s="3"/>
    </row>
    <row r="14621" spans="12:12">
      <c r="L14621" s="3"/>
    </row>
    <row r="14622" spans="12:12">
      <c r="L14622" s="3"/>
    </row>
    <row r="14623" spans="12:12">
      <c r="L14623" s="3"/>
    </row>
    <row r="14624" spans="12:12">
      <c r="L14624" s="3"/>
    </row>
    <row r="14625" spans="12:12">
      <c r="L14625" s="3"/>
    </row>
    <row r="14626" spans="12:12">
      <c r="L14626" s="3"/>
    </row>
    <row r="14627" spans="12:12">
      <c r="L14627" s="3"/>
    </row>
    <row r="14628" spans="12:12">
      <c r="L14628" s="3"/>
    </row>
    <row r="14629" spans="12:12">
      <c r="L14629" s="3"/>
    </row>
    <row r="14630" spans="12:12">
      <c r="L14630" s="3"/>
    </row>
    <row r="14631" spans="12:12">
      <c r="L14631" s="3"/>
    </row>
    <row r="14632" spans="12:12">
      <c r="L14632" s="3"/>
    </row>
    <row r="14633" spans="12:12">
      <c r="L14633" s="3"/>
    </row>
    <row r="14634" spans="12:12">
      <c r="L14634" s="3"/>
    </row>
    <row r="14635" spans="12:12">
      <c r="L14635" s="3"/>
    </row>
    <row r="14636" spans="12:12">
      <c r="L14636" s="3"/>
    </row>
    <row r="14637" spans="12:12">
      <c r="L14637" s="3"/>
    </row>
    <row r="14638" spans="12:12">
      <c r="L14638" s="3"/>
    </row>
    <row r="14639" spans="12:12">
      <c r="L14639" s="3"/>
    </row>
    <row r="14640" spans="12:12">
      <c r="L14640" s="3"/>
    </row>
    <row r="14641" spans="12:12">
      <c r="L14641" s="3"/>
    </row>
    <row r="14642" spans="12:12">
      <c r="L14642" s="3"/>
    </row>
    <row r="14643" spans="12:12">
      <c r="L14643" s="3"/>
    </row>
    <row r="14644" spans="12:12">
      <c r="L14644" s="3"/>
    </row>
    <row r="14645" spans="12:12">
      <c r="L14645" s="3"/>
    </row>
    <row r="14646" spans="12:12">
      <c r="L14646" s="3"/>
    </row>
    <row r="14647" spans="12:12">
      <c r="L14647" s="3"/>
    </row>
    <row r="14648" spans="12:12">
      <c r="L14648" s="3"/>
    </row>
    <row r="14649" spans="12:12">
      <c r="L14649" s="3"/>
    </row>
    <row r="14650" spans="12:12">
      <c r="L14650" s="3"/>
    </row>
    <row r="14651" spans="12:12">
      <c r="L14651" s="3"/>
    </row>
    <row r="14652" spans="12:12">
      <c r="L14652" s="3"/>
    </row>
    <row r="14653" spans="12:12">
      <c r="L14653" s="3"/>
    </row>
    <row r="14654" spans="12:12">
      <c r="L14654" s="3"/>
    </row>
    <row r="14655" spans="12:12">
      <c r="L14655" s="3"/>
    </row>
    <row r="14656" spans="12:12">
      <c r="L14656" s="3"/>
    </row>
    <row r="14657" spans="12:12">
      <c r="L14657" s="3"/>
    </row>
    <row r="14658" spans="12:12">
      <c r="L14658" s="3"/>
    </row>
    <row r="14659" spans="12:12">
      <c r="L14659" s="3"/>
    </row>
    <row r="14660" spans="12:12">
      <c r="L14660" s="3"/>
    </row>
    <row r="14661" spans="12:12">
      <c r="L14661" s="3"/>
    </row>
    <row r="14662" spans="12:12">
      <c r="L14662" s="3"/>
    </row>
    <row r="14663" spans="12:12">
      <c r="L14663" s="3"/>
    </row>
    <row r="14664" spans="12:12">
      <c r="L14664" s="3"/>
    </row>
    <row r="14665" spans="12:12">
      <c r="L14665" s="3"/>
    </row>
    <row r="14666" spans="12:12">
      <c r="L14666" s="3"/>
    </row>
    <row r="14667" spans="12:12">
      <c r="L14667" s="3"/>
    </row>
    <row r="14668" spans="12:12">
      <c r="L14668" s="3"/>
    </row>
    <row r="14669" spans="12:12">
      <c r="L14669" s="3"/>
    </row>
    <row r="14670" spans="12:12">
      <c r="L14670" s="3"/>
    </row>
    <row r="14671" spans="12:12">
      <c r="L14671" s="3"/>
    </row>
    <row r="14672" spans="12:12">
      <c r="L14672" s="3"/>
    </row>
    <row r="14673" spans="12:12">
      <c r="L14673" s="3"/>
    </row>
    <row r="14674" spans="12:12">
      <c r="L14674" s="3"/>
    </row>
    <row r="14675" spans="12:12">
      <c r="L14675" s="3"/>
    </row>
    <row r="14676" spans="12:12">
      <c r="L14676" s="3"/>
    </row>
    <row r="14677" spans="12:12">
      <c r="L14677" s="3"/>
    </row>
    <row r="14678" spans="12:12">
      <c r="L14678" s="3"/>
    </row>
    <row r="14679" spans="12:12">
      <c r="L14679" s="3"/>
    </row>
    <row r="14680" spans="12:12">
      <c r="L14680" s="3"/>
    </row>
    <row r="14681" spans="12:12">
      <c r="L14681" s="3"/>
    </row>
    <row r="14682" spans="12:12">
      <c r="L14682" s="3"/>
    </row>
    <row r="14683" spans="12:12">
      <c r="L14683" s="3"/>
    </row>
    <row r="14684" spans="12:12">
      <c r="L14684" s="3"/>
    </row>
    <row r="14685" spans="12:12">
      <c r="L14685" s="3"/>
    </row>
    <row r="14686" spans="12:12">
      <c r="L14686" s="3"/>
    </row>
    <row r="14687" spans="12:12">
      <c r="L14687" s="3"/>
    </row>
    <row r="14688" spans="12:12">
      <c r="L14688" s="3"/>
    </row>
    <row r="14689" spans="12:12">
      <c r="L14689" s="3"/>
    </row>
    <row r="14690" spans="12:12">
      <c r="L14690" s="3"/>
    </row>
    <row r="14691" spans="12:12">
      <c r="L14691" s="3"/>
    </row>
    <row r="14692" spans="12:12">
      <c r="L14692" s="3"/>
    </row>
    <row r="14693" spans="12:12">
      <c r="L14693" s="3"/>
    </row>
    <row r="14694" spans="12:12">
      <c r="L14694" s="3"/>
    </row>
    <row r="14695" spans="12:12">
      <c r="L14695" s="3"/>
    </row>
    <row r="14696" spans="12:12">
      <c r="L14696" s="3"/>
    </row>
    <row r="14697" spans="12:12">
      <c r="L14697" s="3"/>
    </row>
    <row r="14698" spans="12:12">
      <c r="L14698" s="3"/>
    </row>
    <row r="14699" spans="12:12">
      <c r="L14699" s="3"/>
    </row>
    <row r="14700" spans="12:12">
      <c r="L14700" s="3"/>
    </row>
    <row r="14701" spans="12:12">
      <c r="L14701" s="3"/>
    </row>
    <row r="14702" spans="12:12">
      <c r="L14702" s="3"/>
    </row>
    <row r="14703" spans="12:12">
      <c r="L14703" s="3"/>
    </row>
    <row r="14704" spans="12:12">
      <c r="L14704" s="3"/>
    </row>
    <row r="14705" spans="12:12">
      <c r="L14705" s="3"/>
    </row>
    <row r="14706" spans="12:12">
      <c r="L14706" s="3"/>
    </row>
    <row r="14707" spans="12:12">
      <c r="L14707" s="3"/>
    </row>
    <row r="14708" spans="12:12">
      <c r="L14708" s="3"/>
    </row>
    <row r="14709" spans="12:12">
      <c r="L14709" s="3"/>
    </row>
    <row r="14710" spans="12:12">
      <c r="L14710" s="3"/>
    </row>
    <row r="14711" spans="12:12">
      <c r="L14711" s="3"/>
    </row>
    <row r="14712" spans="12:12">
      <c r="L14712" s="3"/>
    </row>
    <row r="14713" spans="12:12">
      <c r="L14713" s="3"/>
    </row>
    <row r="14714" spans="12:12">
      <c r="L14714" s="3"/>
    </row>
    <row r="14715" spans="12:12">
      <c r="L14715" s="3"/>
    </row>
    <row r="14716" spans="12:12">
      <c r="L14716" s="3"/>
    </row>
    <row r="14717" spans="12:12">
      <c r="L14717" s="3"/>
    </row>
    <row r="14718" spans="12:12">
      <c r="L14718" s="3"/>
    </row>
    <row r="14719" spans="12:12">
      <c r="L14719" s="3"/>
    </row>
    <row r="14720" spans="12:12">
      <c r="L14720" s="3"/>
    </row>
    <row r="14721" spans="12:12">
      <c r="L14721" s="3"/>
    </row>
    <row r="14722" spans="12:12">
      <c r="L14722" s="3"/>
    </row>
    <row r="14723" spans="12:12">
      <c r="L14723" s="3"/>
    </row>
    <row r="14724" spans="12:12">
      <c r="L14724" s="3"/>
    </row>
    <row r="14725" spans="12:12">
      <c r="L14725" s="3"/>
    </row>
    <row r="14726" spans="12:12">
      <c r="L14726" s="3"/>
    </row>
    <row r="14727" spans="12:12">
      <c r="L14727" s="3"/>
    </row>
    <row r="14728" spans="12:12">
      <c r="L14728" s="3"/>
    </row>
    <row r="14729" spans="12:12">
      <c r="L14729" s="3"/>
    </row>
    <row r="14730" spans="12:12">
      <c r="L14730" s="3"/>
    </row>
    <row r="14731" spans="12:12">
      <c r="L14731" s="3"/>
    </row>
    <row r="14732" spans="12:12">
      <c r="L14732" s="3"/>
    </row>
    <row r="14733" spans="12:12">
      <c r="L14733" s="3"/>
    </row>
    <row r="14734" spans="12:12">
      <c r="L14734" s="3"/>
    </row>
    <row r="14735" spans="12:12">
      <c r="L14735" s="3"/>
    </row>
    <row r="14736" spans="12:12">
      <c r="L14736" s="3"/>
    </row>
    <row r="14737" spans="12:12">
      <c r="L14737" s="3"/>
    </row>
    <row r="14738" spans="12:12">
      <c r="L14738" s="3"/>
    </row>
    <row r="14739" spans="12:12">
      <c r="L14739" s="3"/>
    </row>
    <row r="14740" spans="12:12">
      <c r="L14740" s="3"/>
    </row>
    <row r="14741" spans="12:12">
      <c r="L14741" s="3"/>
    </row>
    <row r="14742" spans="12:12">
      <c r="L14742" s="3"/>
    </row>
    <row r="14743" spans="12:12">
      <c r="L14743" s="3"/>
    </row>
    <row r="14744" spans="12:12">
      <c r="L14744" s="3"/>
    </row>
    <row r="14745" spans="12:12">
      <c r="L14745" s="3"/>
    </row>
    <row r="14746" spans="12:12">
      <c r="L14746" s="3"/>
    </row>
    <row r="14747" spans="12:12">
      <c r="L14747" s="3"/>
    </row>
    <row r="14748" spans="12:12">
      <c r="L14748" s="3"/>
    </row>
    <row r="14749" spans="12:12">
      <c r="L14749" s="3"/>
    </row>
    <row r="14750" spans="12:12">
      <c r="L14750" s="3"/>
    </row>
    <row r="14751" spans="12:12">
      <c r="L14751" s="3"/>
    </row>
    <row r="14752" spans="12:12">
      <c r="L14752" s="3"/>
    </row>
    <row r="14753" spans="12:12">
      <c r="L14753" s="3"/>
    </row>
    <row r="14754" spans="12:12">
      <c r="L14754" s="3"/>
    </row>
    <row r="14755" spans="12:12">
      <c r="L14755" s="3"/>
    </row>
    <row r="14756" spans="12:12">
      <c r="L14756" s="3"/>
    </row>
    <row r="14757" spans="12:12">
      <c r="L14757" s="3"/>
    </row>
    <row r="14758" spans="12:12">
      <c r="L14758" s="3"/>
    </row>
    <row r="14759" spans="12:12">
      <c r="L14759" s="3"/>
    </row>
    <row r="14760" spans="12:12">
      <c r="L14760" s="3"/>
    </row>
    <row r="14761" spans="12:12">
      <c r="L14761" s="3"/>
    </row>
    <row r="14762" spans="12:12">
      <c r="L14762" s="3"/>
    </row>
    <row r="14763" spans="12:12">
      <c r="L14763" s="3"/>
    </row>
    <row r="14764" spans="12:12">
      <c r="L14764" s="3"/>
    </row>
    <row r="14765" spans="12:12">
      <c r="L14765" s="3"/>
    </row>
    <row r="14766" spans="12:12">
      <c r="L14766" s="3"/>
    </row>
    <row r="14767" spans="12:12">
      <c r="L14767" s="3"/>
    </row>
    <row r="14768" spans="12:12">
      <c r="L14768" s="3"/>
    </row>
    <row r="14769" spans="12:12">
      <c r="L14769" s="3"/>
    </row>
    <row r="14770" spans="12:12">
      <c r="L14770" s="3"/>
    </row>
    <row r="14771" spans="12:12">
      <c r="L14771" s="3"/>
    </row>
    <row r="14772" spans="12:12">
      <c r="L14772" s="3"/>
    </row>
    <row r="14773" spans="12:12">
      <c r="L14773" s="3"/>
    </row>
    <row r="14774" spans="12:12">
      <c r="L14774" s="3"/>
    </row>
    <row r="14775" spans="12:12">
      <c r="L14775" s="3"/>
    </row>
    <row r="14776" spans="12:12">
      <c r="L14776" s="3"/>
    </row>
    <row r="14777" spans="12:12">
      <c r="L14777" s="3"/>
    </row>
    <row r="14778" spans="12:12">
      <c r="L14778" s="3"/>
    </row>
    <row r="14779" spans="12:12">
      <c r="L14779" s="3"/>
    </row>
    <row r="14780" spans="12:12">
      <c r="L14780" s="3"/>
    </row>
    <row r="14781" spans="12:12">
      <c r="L14781" s="3"/>
    </row>
    <row r="14782" spans="12:12">
      <c r="L14782" s="3"/>
    </row>
    <row r="14783" spans="12:12">
      <c r="L14783" s="3"/>
    </row>
    <row r="14784" spans="12:12">
      <c r="L14784" s="3"/>
    </row>
    <row r="14785" spans="12:12">
      <c r="L14785" s="3"/>
    </row>
    <row r="14786" spans="12:12">
      <c r="L14786" s="3"/>
    </row>
    <row r="14787" spans="12:12">
      <c r="L14787" s="3"/>
    </row>
    <row r="14788" spans="12:12">
      <c r="L14788" s="3"/>
    </row>
    <row r="14789" spans="12:12">
      <c r="L14789" s="3"/>
    </row>
    <row r="14790" spans="12:12">
      <c r="L14790" s="3"/>
    </row>
    <row r="14791" spans="12:12">
      <c r="L14791" s="3"/>
    </row>
    <row r="14792" spans="12:12">
      <c r="L14792" s="3"/>
    </row>
    <row r="14793" spans="12:12">
      <c r="L14793" s="3"/>
    </row>
    <row r="14794" spans="12:12">
      <c r="L14794" s="3"/>
    </row>
    <row r="14795" spans="12:12">
      <c r="L14795" s="3"/>
    </row>
    <row r="14796" spans="12:12">
      <c r="L14796" s="3"/>
    </row>
    <row r="14797" spans="12:12">
      <c r="L14797" s="3"/>
    </row>
    <row r="14798" spans="12:12">
      <c r="L14798" s="3"/>
    </row>
    <row r="14799" spans="12:12">
      <c r="L14799" s="3"/>
    </row>
    <row r="14800" spans="12:12">
      <c r="L14800" s="3"/>
    </row>
    <row r="14801" spans="12:12">
      <c r="L14801" s="3"/>
    </row>
    <row r="14802" spans="12:12">
      <c r="L14802" s="3"/>
    </row>
    <row r="14803" spans="12:12">
      <c r="L14803" s="3"/>
    </row>
    <row r="14804" spans="12:12">
      <c r="L14804" s="3"/>
    </row>
    <row r="14805" spans="12:12">
      <c r="L14805" s="3"/>
    </row>
    <row r="14806" spans="12:12">
      <c r="L14806" s="3"/>
    </row>
    <row r="14807" spans="12:12">
      <c r="L14807" s="3"/>
    </row>
    <row r="14808" spans="12:12">
      <c r="L14808" s="3"/>
    </row>
    <row r="14809" spans="12:12">
      <c r="L14809" s="3"/>
    </row>
    <row r="14810" spans="12:12">
      <c r="L14810" s="3"/>
    </row>
    <row r="14811" spans="12:12">
      <c r="L14811" s="3"/>
    </row>
    <row r="14812" spans="12:12">
      <c r="L14812" s="3"/>
    </row>
    <row r="14813" spans="12:12">
      <c r="L14813" s="3"/>
    </row>
    <row r="14814" spans="12:12">
      <c r="L14814" s="3"/>
    </row>
    <row r="14815" spans="12:12">
      <c r="L14815" s="3"/>
    </row>
    <row r="14816" spans="12:12">
      <c r="L14816" s="3"/>
    </row>
    <row r="14817" spans="12:12">
      <c r="L14817" s="3"/>
    </row>
    <row r="14818" spans="12:12">
      <c r="L14818" s="3"/>
    </row>
    <row r="14819" spans="12:12">
      <c r="L14819" s="3"/>
    </row>
    <row r="14820" spans="12:12">
      <c r="L14820" s="3"/>
    </row>
    <row r="14821" spans="12:12">
      <c r="L14821" s="3"/>
    </row>
    <row r="14822" spans="12:12">
      <c r="L14822" s="3"/>
    </row>
    <row r="14823" spans="12:12">
      <c r="L14823" s="3"/>
    </row>
    <row r="14824" spans="12:12">
      <c r="L14824" s="3"/>
    </row>
    <row r="14825" spans="12:12">
      <c r="L14825" s="3"/>
    </row>
    <row r="14826" spans="12:12">
      <c r="L14826" s="3"/>
    </row>
    <row r="14827" spans="12:12">
      <c r="L14827" s="3"/>
    </row>
    <row r="14828" spans="12:12">
      <c r="L14828" s="3"/>
    </row>
    <row r="14829" spans="12:12">
      <c r="L14829" s="3"/>
    </row>
    <row r="14830" spans="12:12">
      <c r="L14830" s="3"/>
    </row>
    <row r="14831" spans="12:12">
      <c r="L14831" s="3"/>
    </row>
    <row r="14832" spans="12:12">
      <c r="L14832" s="3"/>
    </row>
    <row r="14833" spans="12:12">
      <c r="L14833" s="3"/>
    </row>
    <row r="14834" spans="12:12">
      <c r="L14834" s="3"/>
    </row>
    <row r="14835" spans="12:12">
      <c r="L14835" s="3"/>
    </row>
    <row r="14836" spans="12:12">
      <c r="L14836" s="3"/>
    </row>
    <row r="14837" spans="12:12">
      <c r="L14837" s="3"/>
    </row>
    <row r="14838" spans="12:12">
      <c r="L14838" s="3"/>
    </row>
    <row r="14839" spans="12:12">
      <c r="L14839" s="3"/>
    </row>
    <row r="14840" spans="12:12">
      <c r="L14840" s="3"/>
    </row>
    <row r="14841" spans="12:12">
      <c r="L14841" s="3"/>
    </row>
    <row r="14842" spans="12:12">
      <c r="L14842" s="3"/>
    </row>
    <row r="14843" spans="12:12">
      <c r="L14843" s="3"/>
    </row>
    <row r="14844" spans="12:12">
      <c r="L14844" s="3"/>
    </row>
    <row r="14845" spans="12:12">
      <c r="L14845" s="3"/>
    </row>
    <row r="14846" spans="12:12">
      <c r="L14846" s="3"/>
    </row>
    <row r="14847" spans="12:12">
      <c r="L14847" s="3"/>
    </row>
    <row r="14848" spans="12:12">
      <c r="L14848" s="3"/>
    </row>
    <row r="14849" spans="12:12">
      <c r="L14849" s="3"/>
    </row>
    <row r="14850" spans="12:12">
      <c r="L14850" s="3"/>
    </row>
    <row r="14851" spans="12:12">
      <c r="L14851" s="3"/>
    </row>
    <row r="14852" spans="12:12">
      <c r="L14852" s="3"/>
    </row>
    <row r="14853" spans="12:12">
      <c r="L14853" s="3"/>
    </row>
    <row r="14854" spans="12:12">
      <c r="L14854" s="3"/>
    </row>
    <row r="14855" spans="12:12">
      <c r="L14855" s="3"/>
    </row>
    <row r="14856" spans="12:12">
      <c r="L14856" s="3"/>
    </row>
    <row r="14857" spans="12:12">
      <c r="L14857" s="3"/>
    </row>
    <row r="14858" spans="12:12">
      <c r="L14858" s="3"/>
    </row>
    <row r="14859" spans="12:12">
      <c r="L14859" s="3"/>
    </row>
    <row r="14860" spans="12:12">
      <c r="L14860" s="3"/>
    </row>
    <row r="14861" spans="12:12">
      <c r="L14861" s="3"/>
    </row>
    <row r="14862" spans="12:12">
      <c r="L14862" s="3"/>
    </row>
    <row r="14863" spans="12:12">
      <c r="L14863" s="3"/>
    </row>
    <row r="14864" spans="12:12">
      <c r="L14864" s="3"/>
    </row>
    <row r="14865" spans="12:12">
      <c r="L14865" s="3"/>
    </row>
    <row r="14866" spans="12:12">
      <c r="L14866" s="3"/>
    </row>
    <row r="14867" spans="12:12">
      <c r="L14867" s="3"/>
    </row>
    <row r="14868" spans="12:12">
      <c r="L14868" s="3"/>
    </row>
    <row r="14869" spans="12:12">
      <c r="L14869" s="3"/>
    </row>
    <row r="14870" spans="12:12">
      <c r="L14870" s="3"/>
    </row>
    <row r="14871" spans="12:12">
      <c r="L14871" s="3"/>
    </row>
    <row r="14872" spans="12:12">
      <c r="L14872" s="3"/>
    </row>
    <row r="14873" spans="12:12">
      <c r="L14873" s="3"/>
    </row>
    <row r="14874" spans="12:12">
      <c r="L14874" s="3"/>
    </row>
    <row r="14875" spans="12:12">
      <c r="L14875" s="3"/>
    </row>
    <row r="14876" spans="12:12">
      <c r="L14876" s="3"/>
    </row>
    <row r="14877" spans="12:12">
      <c r="L14877" s="3"/>
    </row>
    <row r="14878" spans="12:12">
      <c r="L14878" s="3"/>
    </row>
    <row r="14879" spans="12:12">
      <c r="L14879" s="3"/>
    </row>
    <row r="14880" spans="12:12">
      <c r="L14880" s="3"/>
    </row>
    <row r="14881" spans="12:12">
      <c r="L14881" s="3"/>
    </row>
    <row r="14882" spans="12:12">
      <c r="L14882" s="3"/>
    </row>
    <row r="14883" spans="12:12">
      <c r="L14883" s="3"/>
    </row>
    <row r="14884" spans="12:12">
      <c r="L14884" s="3"/>
    </row>
    <row r="14885" spans="12:12">
      <c r="L14885" s="3"/>
    </row>
    <row r="14886" spans="12:12">
      <c r="L14886" s="3"/>
    </row>
    <row r="14887" spans="12:12">
      <c r="L14887" s="3"/>
    </row>
    <row r="14888" spans="12:12">
      <c r="L14888" s="3"/>
    </row>
    <row r="14889" spans="12:12">
      <c r="L14889" s="3"/>
    </row>
    <row r="14890" spans="12:12">
      <c r="L14890" s="3"/>
    </row>
    <row r="14891" spans="12:12">
      <c r="L14891" s="3"/>
    </row>
    <row r="14892" spans="12:12">
      <c r="L14892" s="3"/>
    </row>
    <row r="14893" spans="12:12">
      <c r="L14893" s="3"/>
    </row>
    <row r="14894" spans="12:12">
      <c r="L14894" s="3"/>
    </row>
    <row r="14895" spans="12:12">
      <c r="L14895" s="3"/>
    </row>
    <row r="14896" spans="12:12">
      <c r="L14896" s="3"/>
    </row>
    <row r="14897" spans="12:12">
      <c r="L14897" s="3"/>
    </row>
    <row r="14898" spans="12:12">
      <c r="L14898" s="3"/>
    </row>
    <row r="14899" spans="12:12">
      <c r="L14899" s="3"/>
    </row>
    <row r="14900" spans="12:12">
      <c r="L14900" s="3"/>
    </row>
    <row r="14901" spans="12:12">
      <c r="L14901" s="3"/>
    </row>
    <row r="14902" spans="12:12">
      <c r="L14902" s="3"/>
    </row>
    <row r="14903" spans="12:12">
      <c r="L14903" s="3"/>
    </row>
    <row r="14904" spans="12:12">
      <c r="L14904" s="3"/>
    </row>
    <row r="14905" spans="12:12">
      <c r="L14905" s="3"/>
    </row>
    <row r="14906" spans="12:12">
      <c r="L14906" s="3"/>
    </row>
    <row r="14907" spans="12:12">
      <c r="L14907" s="3"/>
    </row>
    <row r="14908" spans="12:12">
      <c r="L14908" s="3"/>
    </row>
    <row r="14909" spans="12:12">
      <c r="L14909" s="3"/>
    </row>
    <row r="14910" spans="12:12">
      <c r="L14910" s="3"/>
    </row>
    <row r="14911" spans="12:12">
      <c r="L14911" s="3"/>
    </row>
    <row r="14912" spans="12:12">
      <c r="L14912" s="3"/>
    </row>
    <row r="14913" spans="12:12">
      <c r="L14913" s="3"/>
    </row>
    <row r="14914" spans="12:12">
      <c r="L14914" s="3"/>
    </row>
    <row r="14915" spans="12:12">
      <c r="L14915" s="3"/>
    </row>
    <row r="14916" spans="12:12">
      <c r="L14916" s="3"/>
    </row>
    <row r="14917" spans="12:12">
      <c r="L14917" s="3"/>
    </row>
    <row r="14918" spans="12:12">
      <c r="L14918" s="3"/>
    </row>
    <row r="14919" spans="12:12">
      <c r="L14919" s="3"/>
    </row>
    <row r="14920" spans="12:12">
      <c r="L14920" s="3"/>
    </row>
    <row r="14921" spans="12:12">
      <c r="L14921" s="3"/>
    </row>
    <row r="14922" spans="12:12">
      <c r="L14922" s="3"/>
    </row>
    <row r="14923" spans="12:12">
      <c r="L14923" s="3"/>
    </row>
    <row r="14924" spans="12:12">
      <c r="L14924" s="3"/>
    </row>
    <row r="14925" spans="12:12">
      <c r="L14925" s="3"/>
    </row>
    <row r="14926" spans="12:12">
      <c r="L14926" s="3"/>
    </row>
    <row r="14927" spans="12:12">
      <c r="L14927" s="3"/>
    </row>
    <row r="14928" spans="12:12">
      <c r="L14928" s="3"/>
    </row>
    <row r="14929" spans="12:12">
      <c r="L14929" s="3"/>
    </row>
    <row r="14930" spans="12:12">
      <c r="L14930" s="3"/>
    </row>
    <row r="14931" spans="12:12">
      <c r="L14931" s="3"/>
    </row>
    <row r="14932" spans="12:12">
      <c r="L14932" s="3"/>
    </row>
    <row r="14933" spans="12:12">
      <c r="L14933" s="3"/>
    </row>
    <row r="14934" spans="12:12">
      <c r="L14934" s="3"/>
    </row>
    <row r="14935" spans="12:12">
      <c r="L14935" s="3"/>
    </row>
    <row r="14936" spans="12:12">
      <c r="L14936" s="3"/>
    </row>
    <row r="14937" spans="12:12">
      <c r="L14937" s="3"/>
    </row>
    <row r="14938" spans="12:12">
      <c r="L14938" s="3"/>
    </row>
    <row r="14939" spans="12:12">
      <c r="L14939" s="3"/>
    </row>
    <row r="14940" spans="12:12">
      <c r="L14940" s="3"/>
    </row>
    <row r="14941" spans="12:12">
      <c r="L14941" s="3"/>
    </row>
    <row r="14942" spans="12:12">
      <c r="L14942" s="3"/>
    </row>
    <row r="14943" spans="12:12">
      <c r="L14943" s="3"/>
    </row>
    <row r="14944" spans="12:12">
      <c r="L14944" s="3"/>
    </row>
    <row r="14945" spans="12:12">
      <c r="L14945" s="3"/>
    </row>
    <row r="14946" spans="12:12">
      <c r="L14946" s="3"/>
    </row>
    <row r="14947" spans="12:12">
      <c r="L14947" s="3"/>
    </row>
    <row r="14948" spans="12:12">
      <c r="L14948" s="3"/>
    </row>
    <row r="14949" spans="12:12">
      <c r="L14949" s="3"/>
    </row>
    <row r="14950" spans="12:12">
      <c r="L14950" s="3"/>
    </row>
    <row r="14951" spans="12:12">
      <c r="L14951" s="3"/>
    </row>
    <row r="14952" spans="12:12">
      <c r="L14952" s="3"/>
    </row>
    <row r="14953" spans="12:12">
      <c r="L14953" s="3"/>
    </row>
    <row r="14954" spans="12:12">
      <c r="L14954" s="3"/>
    </row>
    <row r="14955" spans="12:12">
      <c r="L14955" s="3"/>
    </row>
    <row r="14956" spans="12:12">
      <c r="L14956" s="3"/>
    </row>
    <row r="14957" spans="12:12">
      <c r="L14957" s="3"/>
    </row>
    <row r="14958" spans="12:12">
      <c r="L14958" s="3"/>
    </row>
    <row r="14959" spans="12:12">
      <c r="L14959" s="3"/>
    </row>
    <row r="14960" spans="12:12">
      <c r="L14960" s="3"/>
    </row>
    <row r="14961" spans="12:12">
      <c r="L14961" s="3"/>
    </row>
    <row r="14962" spans="12:12">
      <c r="L14962" s="3"/>
    </row>
    <row r="14963" spans="12:12">
      <c r="L14963" s="3"/>
    </row>
    <row r="14964" spans="12:12">
      <c r="L14964" s="3"/>
    </row>
    <row r="14965" spans="12:12">
      <c r="L14965" s="3"/>
    </row>
    <row r="14966" spans="12:12">
      <c r="L14966" s="3"/>
    </row>
    <row r="14967" spans="12:12">
      <c r="L14967" s="3"/>
    </row>
    <row r="14968" spans="12:12">
      <c r="L14968" s="3"/>
    </row>
    <row r="14969" spans="12:12">
      <c r="L14969" s="3"/>
    </row>
    <row r="14970" spans="12:12">
      <c r="L14970" s="3"/>
    </row>
    <row r="14971" spans="12:12">
      <c r="L14971" s="3"/>
    </row>
    <row r="14972" spans="12:12">
      <c r="L14972" s="3"/>
    </row>
    <row r="14973" spans="12:12">
      <c r="L14973" s="3"/>
    </row>
    <row r="14974" spans="12:12">
      <c r="L14974" s="3"/>
    </row>
    <row r="14975" spans="12:12">
      <c r="L14975" s="3"/>
    </row>
    <row r="14976" spans="12:12">
      <c r="L14976" s="3"/>
    </row>
    <row r="14977" spans="12:12">
      <c r="L14977" s="3"/>
    </row>
    <row r="14978" spans="12:12">
      <c r="L14978" s="3"/>
    </row>
    <row r="14979" spans="12:12">
      <c r="L14979" s="3"/>
    </row>
    <row r="14980" spans="12:12">
      <c r="L14980" s="3"/>
    </row>
    <row r="14981" spans="12:12">
      <c r="L14981" s="3"/>
    </row>
    <row r="14982" spans="12:12">
      <c r="L14982" s="3"/>
    </row>
    <row r="14983" spans="12:12">
      <c r="L14983" s="3"/>
    </row>
    <row r="14984" spans="12:12">
      <c r="L14984" s="3"/>
    </row>
    <row r="14985" spans="12:12">
      <c r="L14985" s="3"/>
    </row>
    <row r="14986" spans="12:12">
      <c r="L14986" s="3"/>
    </row>
    <row r="14987" spans="12:12">
      <c r="L14987" s="3"/>
    </row>
    <row r="14988" spans="12:12">
      <c r="L14988" s="3"/>
    </row>
    <row r="14989" spans="12:12">
      <c r="L14989" s="3"/>
    </row>
    <row r="14990" spans="12:12">
      <c r="L14990" s="3"/>
    </row>
    <row r="14991" spans="12:12">
      <c r="L14991" s="3"/>
    </row>
    <row r="14992" spans="12:12">
      <c r="L14992" s="3"/>
    </row>
    <row r="14993" spans="12:12">
      <c r="L14993" s="3"/>
    </row>
    <row r="14994" spans="12:12">
      <c r="L14994" s="3"/>
    </row>
    <row r="14995" spans="12:12">
      <c r="L14995" s="3"/>
    </row>
    <row r="14996" spans="12:12">
      <c r="L14996" s="3"/>
    </row>
    <row r="14997" spans="12:12">
      <c r="L14997" s="3"/>
    </row>
    <row r="14998" spans="12:12">
      <c r="L14998" s="3"/>
    </row>
    <row r="14999" spans="12:12">
      <c r="L14999" s="3"/>
    </row>
    <row r="15000" spans="12:12">
      <c r="L15000" s="3"/>
    </row>
    <row r="15001" spans="12:12">
      <c r="L15001" s="3"/>
    </row>
    <row r="15002" spans="12:12">
      <c r="L15002" s="3"/>
    </row>
    <row r="15003" spans="12:12">
      <c r="L15003" s="3"/>
    </row>
    <row r="15004" spans="12:12">
      <c r="L15004" s="3"/>
    </row>
    <row r="15005" spans="12:12">
      <c r="L15005" s="3"/>
    </row>
    <row r="15006" spans="12:12">
      <c r="L15006" s="3"/>
    </row>
    <row r="15007" spans="12:12">
      <c r="L15007" s="3"/>
    </row>
    <row r="15008" spans="12:12">
      <c r="L15008" s="3"/>
    </row>
    <row r="15009" spans="12:12">
      <c r="L15009" s="3"/>
    </row>
    <row r="15010" spans="12:12">
      <c r="L15010" s="3"/>
    </row>
    <row r="15011" spans="12:12">
      <c r="L15011" s="3"/>
    </row>
    <row r="15012" spans="12:12">
      <c r="L15012" s="3"/>
    </row>
    <row r="15013" spans="12:12">
      <c r="L15013" s="3"/>
    </row>
    <row r="15014" spans="12:12">
      <c r="L15014" s="3"/>
    </row>
    <row r="15015" spans="12:12">
      <c r="L15015" s="3"/>
    </row>
    <row r="15016" spans="12:12">
      <c r="L15016" s="3"/>
    </row>
    <row r="15017" spans="12:12">
      <c r="L15017" s="3"/>
    </row>
    <row r="15018" spans="12:12">
      <c r="L15018" s="3"/>
    </row>
    <row r="15019" spans="12:12">
      <c r="L15019" s="3"/>
    </row>
    <row r="15020" spans="12:12">
      <c r="L15020" s="3"/>
    </row>
    <row r="15021" spans="12:12">
      <c r="L15021" s="3"/>
    </row>
    <row r="15022" spans="12:12">
      <c r="L15022" s="3"/>
    </row>
    <row r="15023" spans="12:12">
      <c r="L15023" s="3"/>
    </row>
    <row r="15024" spans="12:12">
      <c r="L15024" s="3"/>
    </row>
    <row r="15025" spans="12:12">
      <c r="L15025" s="3"/>
    </row>
    <row r="15026" spans="12:12">
      <c r="L15026" s="3"/>
    </row>
    <row r="15027" spans="12:12">
      <c r="L15027" s="3"/>
    </row>
    <row r="15028" spans="12:12">
      <c r="L15028" s="3"/>
    </row>
    <row r="15029" spans="12:12">
      <c r="L15029" s="3"/>
    </row>
    <row r="15030" spans="12:12">
      <c r="L15030" s="3"/>
    </row>
    <row r="15031" spans="12:12">
      <c r="L15031" s="3"/>
    </row>
    <row r="15032" spans="12:12">
      <c r="L15032" s="3"/>
    </row>
    <row r="15033" spans="12:12">
      <c r="L15033" s="3"/>
    </row>
    <row r="15034" spans="12:12">
      <c r="L15034" s="3"/>
    </row>
    <row r="15035" spans="12:12">
      <c r="L15035" s="3"/>
    </row>
    <row r="15036" spans="12:12">
      <c r="L15036" s="3"/>
    </row>
    <row r="15037" spans="12:12">
      <c r="L15037" s="3"/>
    </row>
    <row r="15038" spans="12:12">
      <c r="L15038" s="3"/>
    </row>
    <row r="15039" spans="12:12">
      <c r="L15039" s="3"/>
    </row>
    <row r="15040" spans="12:12">
      <c r="L15040" s="3"/>
    </row>
    <row r="15041" spans="12:12">
      <c r="L15041" s="3"/>
    </row>
    <row r="15042" spans="12:12">
      <c r="L15042" s="3"/>
    </row>
    <row r="15043" spans="12:12">
      <c r="L15043" s="3"/>
    </row>
    <row r="15044" spans="12:12">
      <c r="L15044" s="3"/>
    </row>
    <row r="15045" spans="12:12">
      <c r="L15045" s="3"/>
    </row>
    <row r="15046" spans="12:12">
      <c r="L15046" s="3"/>
    </row>
    <row r="15047" spans="12:12">
      <c r="L15047" s="3"/>
    </row>
    <row r="15048" spans="12:12">
      <c r="L15048" s="3"/>
    </row>
    <row r="15049" spans="12:12">
      <c r="L15049" s="3"/>
    </row>
    <row r="15050" spans="12:12">
      <c r="L15050" s="3"/>
    </row>
    <row r="15051" spans="12:12">
      <c r="L15051" s="3"/>
    </row>
    <row r="15052" spans="12:12">
      <c r="L15052" s="3"/>
    </row>
    <row r="15053" spans="12:12">
      <c r="L15053" s="3"/>
    </row>
    <row r="15054" spans="12:12">
      <c r="L15054" s="3"/>
    </row>
    <row r="15055" spans="12:12">
      <c r="L15055" s="3"/>
    </row>
    <row r="15056" spans="12:12">
      <c r="L15056" s="3"/>
    </row>
    <row r="15057" spans="12:12">
      <c r="L15057" s="3"/>
    </row>
    <row r="15058" spans="12:12">
      <c r="L15058" s="3"/>
    </row>
    <row r="15059" spans="12:12">
      <c r="L15059" s="3"/>
    </row>
    <row r="15060" spans="12:12">
      <c r="L15060" s="3"/>
    </row>
    <row r="15061" spans="12:12">
      <c r="L15061" s="3"/>
    </row>
    <row r="15062" spans="12:12">
      <c r="L15062" s="3"/>
    </row>
    <row r="15063" spans="12:12">
      <c r="L15063" s="3"/>
    </row>
    <row r="15064" spans="12:12">
      <c r="L15064" s="3"/>
    </row>
    <row r="15065" spans="12:12">
      <c r="L15065" s="3"/>
    </row>
    <row r="15066" spans="12:12">
      <c r="L15066" s="3"/>
    </row>
    <row r="15067" spans="12:12">
      <c r="L15067" s="3"/>
    </row>
    <row r="15068" spans="12:12">
      <c r="L15068" s="3"/>
    </row>
    <row r="15069" spans="12:12">
      <c r="L15069" s="3"/>
    </row>
    <row r="15070" spans="12:12">
      <c r="L15070" s="3"/>
    </row>
    <row r="15071" spans="12:12">
      <c r="L15071" s="3"/>
    </row>
    <row r="15072" spans="12:12">
      <c r="L15072" s="3"/>
    </row>
    <row r="15073" spans="12:12">
      <c r="L15073" s="3"/>
    </row>
    <row r="15074" spans="12:12">
      <c r="L15074" s="3"/>
    </row>
    <row r="15075" spans="12:12">
      <c r="L15075" s="3"/>
    </row>
    <row r="15076" spans="12:12">
      <c r="L15076" s="3"/>
    </row>
    <row r="15077" spans="12:12">
      <c r="L15077" s="3"/>
    </row>
    <row r="15078" spans="12:12">
      <c r="L15078" s="3"/>
    </row>
    <row r="15079" spans="12:12">
      <c r="L15079" s="3"/>
    </row>
    <row r="15080" spans="12:12">
      <c r="L15080" s="3"/>
    </row>
    <row r="15081" spans="12:12">
      <c r="L15081" s="3"/>
    </row>
    <row r="15082" spans="12:12">
      <c r="L15082" s="3"/>
    </row>
    <row r="15083" spans="12:12">
      <c r="L15083" s="3"/>
    </row>
    <row r="15084" spans="12:12">
      <c r="L15084" s="3"/>
    </row>
    <row r="15085" spans="12:12">
      <c r="L15085" s="3"/>
    </row>
    <row r="15086" spans="12:12">
      <c r="L15086" s="3"/>
    </row>
    <row r="15087" spans="12:12">
      <c r="L15087" s="3"/>
    </row>
    <row r="15088" spans="12:12">
      <c r="L15088" s="3"/>
    </row>
    <row r="15089" spans="12:12">
      <c r="L15089" s="3"/>
    </row>
    <row r="15090" spans="12:12">
      <c r="L15090" s="3"/>
    </row>
    <row r="15091" spans="12:12">
      <c r="L15091" s="3"/>
    </row>
    <row r="15092" spans="12:12">
      <c r="L15092" s="3"/>
    </row>
    <row r="15093" spans="12:12">
      <c r="L15093" s="3"/>
    </row>
    <row r="15094" spans="12:12">
      <c r="L15094" s="3"/>
    </row>
    <row r="15095" spans="12:12">
      <c r="L15095" s="3"/>
    </row>
    <row r="15096" spans="12:12">
      <c r="L15096" s="3"/>
    </row>
    <row r="15097" spans="12:12">
      <c r="L15097" s="3"/>
    </row>
    <row r="15098" spans="12:12">
      <c r="L15098" s="3"/>
    </row>
    <row r="15099" spans="12:12">
      <c r="L15099" s="3"/>
    </row>
    <row r="15100" spans="12:12">
      <c r="L15100" s="3"/>
    </row>
    <row r="15101" spans="12:12">
      <c r="L15101" s="3"/>
    </row>
    <row r="15102" spans="12:12">
      <c r="L15102" s="3"/>
    </row>
    <row r="15103" spans="12:12">
      <c r="L15103" s="3"/>
    </row>
    <row r="15104" spans="12:12">
      <c r="L15104" s="3"/>
    </row>
    <row r="15105" spans="12:12">
      <c r="L15105" s="3"/>
    </row>
    <row r="15106" spans="12:12">
      <c r="L15106" s="3"/>
    </row>
    <row r="15107" spans="12:12">
      <c r="L15107" s="3"/>
    </row>
    <row r="15108" spans="12:12">
      <c r="L15108" s="3"/>
    </row>
    <row r="15109" spans="12:12">
      <c r="L15109" s="3"/>
    </row>
    <row r="15110" spans="12:12">
      <c r="L15110" s="3"/>
    </row>
    <row r="15111" spans="12:12">
      <c r="L15111" s="3"/>
    </row>
    <row r="15112" spans="12:12">
      <c r="L15112" s="3"/>
    </row>
    <row r="15113" spans="12:12">
      <c r="L15113" s="3"/>
    </row>
    <row r="15114" spans="12:12">
      <c r="L15114" s="3"/>
    </row>
    <row r="15115" spans="12:12">
      <c r="L15115" s="3"/>
    </row>
    <row r="15116" spans="12:12">
      <c r="L15116" s="3"/>
    </row>
    <row r="15117" spans="12:12">
      <c r="L15117" s="3"/>
    </row>
    <row r="15118" spans="12:12">
      <c r="L15118" s="3"/>
    </row>
    <row r="15119" spans="12:12">
      <c r="L15119" s="3"/>
    </row>
    <row r="15120" spans="12:12">
      <c r="L15120" s="3"/>
    </row>
    <row r="15121" spans="12:12">
      <c r="L15121" s="3"/>
    </row>
    <row r="15122" spans="12:12">
      <c r="L15122" s="3"/>
    </row>
    <row r="15123" spans="12:12">
      <c r="L15123" s="3"/>
    </row>
    <row r="15124" spans="12:12">
      <c r="L15124" s="3"/>
    </row>
    <row r="15125" spans="12:12">
      <c r="L15125" s="3"/>
    </row>
    <row r="15126" spans="12:12">
      <c r="L15126" s="3"/>
    </row>
    <row r="15127" spans="12:12">
      <c r="L15127" s="3"/>
    </row>
    <row r="15128" spans="12:12">
      <c r="L15128" s="3"/>
    </row>
    <row r="15129" spans="12:12">
      <c r="L15129" s="3"/>
    </row>
    <row r="15130" spans="12:12">
      <c r="L15130" s="3"/>
    </row>
    <row r="15131" spans="12:12">
      <c r="L15131" s="3"/>
    </row>
    <row r="15132" spans="12:12">
      <c r="L15132" s="3"/>
    </row>
    <row r="15133" spans="12:12">
      <c r="L15133" s="3"/>
    </row>
    <row r="15134" spans="12:12">
      <c r="L15134" s="3"/>
    </row>
    <row r="15135" spans="12:12">
      <c r="L15135" s="3"/>
    </row>
    <row r="15136" spans="12:12">
      <c r="L15136" s="3"/>
    </row>
    <row r="15137" spans="12:12">
      <c r="L15137" s="3"/>
    </row>
    <row r="15138" spans="12:12">
      <c r="L15138" s="3"/>
    </row>
    <row r="15139" spans="12:12">
      <c r="L15139" s="3"/>
    </row>
    <row r="15140" spans="12:12">
      <c r="L15140" s="3"/>
    </row>
    <row r="15141" spans="12:12">
      <c r="L15141" s="3"/>
    </row>
    <row r="15142" spans="12:12">
      <c r="L15142" s="3"/>
    </row>
    <row r="15143" spans="12:12">
      <c r="L15143" s="3"/>
    </row>
    <row r="15144" spans="12:12">
      <c r="L15144" s="3"/>
    </row>
    <row r="15145" spans="12:12">
      <c r="L15145" s="3"/>
    </row>
    <row r="15146" spans="12:12">
      <c r="L15146" s="3"/>
    </row>
    <row r="15147" spans="12:12">
      <c r="L15147" s="3"/>
    </row>
    <row r="15148" spans="12:12">
      <c r="L15148" s="3"/>
    </row>
    <row r="15149" spans="12:12">
      <c r="L15149" s="3"/>
    </row>
    <row r="15150" spans="12:12">
      <c r="L15150" s="3"/>
    </row>
    <row r="15151" spans="12:12">
      <c r="L15151" s="3"/>
    </row>
    <row r="15152" spans="12:12">
      <c r="L15152" s="3"/>
    </row>
    <row r="15153" spans="12:12">
      <c r="L15153" s="3"/>
    </row>
    <row r="15154" spans="12:12">
      <c r="L15154" s="3"/>
    </row>
    <row r="15155" spans="12:12">
      <c r="L15155" s="3"/>
    </row>
    <row r="15156" spans="12:12">
      <c r="L15156" s="3"/>
    </row>
    <row r="15157" spans="12:12">
      <c r="L15157" s="3"/>
    </row>
    <row r="15158" spans="12:12">
      <c r="L15158" s="3"/>
    </row>
    <row r="15159" spans="12:12">
      <c r="L15159" s="3"/>
    </row>
    <row r="15160" spans="12:12">
      <c r="L15160" s="3"/>
    </row>
    <row r="15161" spans="12:12">
      <c r="L15161" s="3"/>
    </row>
    <row r="15162" spans="12:12">
      <c r="L15162" s="3"/>
    </row>
    <row r="15163" spans="12:12">
      <c r="L15163" s="3"/>
    </row>
    <row r="15164" spans="12:12">
      <c r="L15164" s="3"/>
    </row>
    <row r="15165" spans="12:12">
      <c r="L15165" s="3"/>
    </row>
    <row r="15166" spans="12:12">
      <c r="L15166" s="3"/>
    </row>
    <row r="15167" spans="12:12">
      <c r="L15167" s="3"/>
    </row>
    <row r="15168" spans="12:12">
      <c r="L15168" s="3"/>
    </row>
    <row r="15169" spans="12:12">
      <c r="L15169" s="3"/>
    </row>
    <row r="15170" spans="12:12">
      <c r="L15170" s="3"/>
    </row>
    <row r="15171" spans="12:12">
      <c r="L15171" s="3"/>
    </row>
    <row r="15172" spans="12:12">
      <c r="L15172" s="3"/>
    </row>
    <row r="15173" spans="12:12">
      <c r="L15173" s="3"/>
    </row>
    <row r="15174" spans="12:12">
      <c r="L15174" s="3"/>
    </row>
    <row r="15175" spans="12:12">
      <c r="L15175" s="3"/>
    </row>
    <row r="15176" spans="12:12">
      <c r="L15176" s="3"/>
    </row>
    <row r="15177" spans="12:12">
      <c r="L15177" s="3"/>
    </row>
    <row r="15178" spans="12:12">
      <c r="L15178" s="3"/>
    </row>
    <row r="15179" spans="12:12">
      <c r="L15179" s="3"/>
    </row>
    <row r="15180" spans="12:12">
      <c r="L15180" s="3"/>
    </row>
    <row r="15181" spans="12:12">
      <c r="L15181" s="3"/>
    </row>
    <row r="15182" spans="12:12">
      <c r="L15182" s="3"/>
    </row>
    <row r="15183" spans="12:12">
      <c r="L15183" s="3"/>
    </row>
    <row r="15184" spans="12:12">
      <c r="L15184" s="3"/>
    </row>
    <row r="15185" spans="12:12">
      <c r="L15185" s="3"/>
    </row>
    <row r="15186" spans="12:12">
      <c r="L15186" s="3"/>
    </row>
    <row r="15187" spans="12:12">
      <c r="L15187" s="3"/>
    </row>
    <row r="15188" spans="12:12">
      <c r="L15188" s="3"/>
    </row>
    <row r="15189" spans="12:12">
      <c r="L15189" s="3"/>
    </row>
    <row r="15190" spans="12:12">
      <c r="L15190" s="3"/>
    </row>
    <row r="15191" spans="12:12">
      <c r="L15191" s="3"/>
    </row>
    <row r="15192" spans="12:12">
      <c r="L15192" s="3"/>
    </row>
    <row r="15193" spans="12:12">
      <c r="L15193" s="3"/>
    </row>
    <row r="15194" spans="12:12">
      <c r="L15194" s="3"/>
    </row>
    <row r="15195" spans="12:12">
      <c r="L15195" s="3"/>
    </row>
    <row r="15196" spans="12:12">
      <c r="L15196" s="3"/>
    </row>
    <row r="15197" spans="12:12">
      <c r="L15197" s="3"/>
    </row>
    <row r="15198" spans="12:12">
      <c r="L15198" s="3"/>
    </row>
    <row r="15199" spans="12:12">
      <c r="L15199" s="3"/>
    </row>
    <row r="15200" spans="12:12">
      <c r="L15200" s="3"/>
    </row>
    <row r="15201" spans="12:12">
      <c r="L15201" s="3"/>
    </row>
    <row r="15202" spans="12:12">
      <c r="L15202" s="3"/>
    </row>
    <row r="15203" spans="12:12">
      <c r="L15203" s="3"/>
    </row>
    <row r="15204" spans="12:12">
      <c r="L15204" s="3"/>
    </row>
    <row r="15205" spans="12:12">
      <c r="L15205" s="3"/>
    </row>
    <row r="15206" spans="12:12">
      <c r="L15206" s="3"/>
    </row>
    <row r="15207" spans="12:12">
      <c r="L15207" s="3"/>
    </row>
    <row r="15208" spans="12:12">
      <c r="L15208" s="3"/>
    </row>
    <row r="15209" spans="12:12">
      <c r="L15209" s="3"/>
    </row>
    <row r="15210" spans="12:12">
      <c r="L15210" s="3"/>
    </row>
    <row r="15211" spans="12:12">
      <c r="L15211" s="3"/>
    </row>
    <row r="15212" spans="12:12">
      <c r="L15212" s="3"/>
    </row>
    <row r="15213" spans="12:12">
      <c r="L15213" s="3"/>
    </row>
    <row r="15214" spans="12:12">
      <c r="L15214" s="3"/>
    </row>
    <row r="15215" spans="12:12">
      <c r="L15215" s="3"/>
    </row>
    <row r="15216" spans="12:12">
      <c r="L15216" s="3"/>
    </row>
    <row r="15217" spans="12:12">
      <c r="L15217" s="3"/>
    </row>
    <row r="15218" spans="12:12">
      <c r="L15218" s="3"/>
    </row>
    <row r="15219" spans="12:12">
      <c r="L15219" s="3"/>
    </row>
    <row r="15220" spans="12:12">
      <c r="L15220" s="3"/>
    </row>
    <row r="15221" spans="12:12">
      <c r="L15221" s="3"/>
    </row>
    <row r="15222" spans="12:12">
      <c r="L15222" s="3"/>
    </row>
    <row r="15223" spans="12:12">
      <c r="L15223" s="3"/>
    </row>
    <row r="15224" spans="12:12">
      <c r="L15224" s="3"/>
    </row>
    <row r="15225" spans="12:12">
      <c r="L15225" s="3"/>
    </row>
    <row r="15226" spans="12:12">
      <c r="L15226" s="3"/>
    </row>
    <row r="15227" spans="12:12">
      <c r="L15227" s="3"/>
    </row>
    <row r="15228" spans="12:12">
      <c r="L15228" s="3"/>
    </row>
    <row r="15229" spans="12:12">
      <c r="L15229" s="3"/>
    </row>
    <row r="15230" spans="12:12">
      <c r="L15230" s="3"/>
    </row>
    <row r="15231" spans="12:12">
      <c r="L15231" s="3"/>
    </row>
    <row r="15232" spans="12:12">
      <c r="L15232" s="3"/>
    </row>
    <row r="15233" spans="12:12">
      <c r="L15233" s="3"/>
    </row>
    <row r="15234" spans="12:12">
      <c r="L15234" s="3"/>
    </row>
    <row r="15235" spans="12:12">
      <c r="L15235" s="3"/>
    </row>
    <row r="15236" spans="12:12">
      <c r="L15236" s="3"/>
    </row>
    <row r="15237" spans="12:12">
      <c r="L15237" s="3"/>
    </row>
    <row r="15238" spans="12:12">
      <c r="L15238" s="3"/>
    </row>
    <row r="15239" spans="12:12">
      <c r="L15239" s="3"/>
    </row>
    <row r="15240" spans="12:12">
      <c r="L15240" s="3"/>
    </row>
    <row r="15241" spans="12:12">
      <c r="L15241" s="3"/>
    </row>
    <row r="15242" spans="12:12">
      <c r="L15242" s="3"/>
    </row>
    <row r="15243" spans="12:12">
      <c r="L15243" s="3"/>
    </row>
    <row r="15244" spans="12:12">
      <c r="L15244" s="3"/>
    </row>
    <row r="15245" spans="12:12">
      <c r="L15245" s="3"/>
    </row>
    <row r="15246" spans="12:12">
      <c r="L15246" s="3"/>
    </row>
    <row r="15247" spans="12:12">
      <c r="L15247" s="3"/>
    </row>
    <row r="15248" spans="12:12">
      <c r="L15248" s="3"/>
    </row>
    <row r="15249" spans="12:12">
      <c r="L15249" s="3"/>
    </row>
    <row r="15250" spans="12:12">
      <c r="L15250" s="3"/>
    </row>
    <row r="15251" spans="12:12">
      <c r="L15251" s="3"/>
    </row>
    <row r="15252" spans="12:12">
      <c r="L15252" s="3"/>
    </row>
    <row r="15253" spans="12:12">
      <c r="L15253" s="3"/>
    </row>
    <row r="15254" spans="12:12">
      <c r="L15254" s="3"/>
    </row>
    <row r="15255" spans="12:12">
      <c r="L15255" s="3"/>
    </row>
    <row r="15256" spans="12:12">
      <c r="L15256" s="3"/>
    </row>
    <row r="15257" spans="12:12">
      <c r="L15257" s="3"/>
    </row>
    <row r="15258" spans="12:12">
      <c r="L15258" s="3"/>
    </row>
    <row r="15259" spans="12:12">
      <c r="L15259" s="3"/>
    </row>
    <row r="15260" spans="12:12">
      <c r="L15260" s="3"/>
    </row>
    <row r="15261" spans="12:12">
      <c r="L15261" s="3"/>
    </row>
    <row r="15262" spans="12:12">
      <c r="L15262" s="3"/>
    </row>
    <row r="15263" spans="12:12">
      <c r="L15263" s="3"/>
    </row>
    <row r="15264" spans="12:12">
      <c r="L15264" s="3"/>
    </row>
    <row r="15265" spans="12:12">
      <c r="L15265" s="3"/>
    </row>
    <row r="15266" spans="12:12">
      <c r="L15266" s="3"/>
    </row>
    <row r="15267" spans="12:12">
      <c r="L15267" s="3"/>
    </row>
    <row r="15268" spans="12:12">
      <c r="L15268" s="3"/>
    </row>
    <row r="15269" spans="12:12">
      <c r="L15269" s="3"/>
    </row>
    <row r="15270" spans="12:12">
      <c r="L15270" s="3"/>
    </row>
    <row r="15271" spans="12:12">
      <c r="L15271" s="3"/>
    </row>
    <row r="15272" spans="12:12">
      <c r="L15272" s="3"/>
    </row>
    <row r="15273" spans="12:12">
      <c r="L15273" s="3"/>
    </row>
    <row r="15274" spans="12:12">
      <c r="L15274" s="3"/>
    </row>
    <row r="15275" spans="12:12">
      <c r="L15275" s="3"/>
    </row>
    <row r="15276" spans="12:12">
      <c r="L15276" s="3"/>
    </row>
    <row r="15277" spans="12:12">
      <c r="L15277" s="3"/>
    </row>
    <row r="15278" spans="12:12">
      <c r="L15278" s="3"/>
    </row>
    <row r="15279" spans="12:12">
      <c r="L15279" s="3"/>
    </row>
    <row r="15280" spans="12:12">
      <c r="L15280" s="3"/>
    </row>
    <row r="15281" spans="12:12">
      <c r="L15281" s="3"/>
    </row>
    <row r="15282" spans="12:12">
      <c r="L15282" s="3"/>
    </row>
    <row r="15283" spans="12:12">
      <c r="L15283" s="3"/>
    </row>
    <row r="15284" spans="12:12">
      <c r="L15284" s="3"/>
    </row>
    <row r="15285" spans="12:12">
      <c r="L15285" s="3"/>
    </row>
    <row r="15286" spans="12:12">
      <c r="L15286" s="3"/>
    </row>
    <row r="15287" spans="12:12">
      <c r="L15287" s="3"/>
    </row>
    <row r="15288" spans="12:12">
      <c r="L15288" s="3"/>
    </row>
    <row r="15289" spans="12:12">
      <c r="L15289" s="3"/>
    </row>
    <row r="15290" spans="12:12">
      <c r="L15290" s="3"/>
    </row>
    <row r="15291" spans="12:12">
      <c r="L15291" s="3"/>
    </row>
    <row r="15292" spans="12:12">
      <c r="L15292" s="3"/>
    </row>
    <row r="15293" spans="12:12">
      <c r="L15293" s="3"/>
    </row>
    <row r="15294" spans="12:12">
      <c r="L15294" s="3"/>
    </row>
    <row r="15295" spans="12:12">
      <c r="L15295" s="3"/>
    </row>
    <row r="15296" spans="12:12">
      <c r="L15296" s="3"/>
    </row>
    <row r="15297" spans="12:12">
      <c r="L15297" s="3"/>
    </row>
    <row r="15298" spans="12:12">
      <c r="L15298" s="3"/>
    </row>
    <row r="15299" spans="12:12">
      <c r="L15299" s="3"/>
    </row>
    <row r="15300" spans="12:12">
      <c r="L15300" s="3"/>
    </row>
    <row r="15301" spans="12:12">
      <c r="L15301" s="3"/>
    </row>
    <row r="15302" spans="12:12">
      <c r="L15302" s="3"/>
    </row>
    <row r="15303" spans="12:12">
      <c r="L15303" s="3"/>
    </row>
    <row r="15304" spans="12:12">
      <c r="L15304" s="3"/>
    </row>
    <row r="15305" spans="12:12">
      <c r="L15305" s="3"/>
    </row>
    <row r="15306" spans="12:12">
      <c r="L15306" s="3"/>
    </row>
    <row r="15307" spans="12:12">
      <c r="L15307" s="3"/>
    </row>
    <row r="15308" spans="12:12">
      <c r="L15308" s="3"/>
    </row>
    <row r="15309" spans="12:12">
      <c r="L15309" s="3"/>
    </row>
    <row r="15310" spans="12:12">
      <c r="L15310" s="3"/>
    </row>
    <row r="15311" spans="12:12">
      <c r="L15311" s="3"/>
    </row>
    <row r="15312" spans="12:12">
      <c r="L15312" s="3"/>
    </row>
    <row r="15313" spans="12:12">
      <c r="L15313" s="3"/>
    </row>
    <row r="15314" spans="12:12">
      <c r="L15314" s="3"/>
    </row>
    <row r="15315" spans="12:12">
      <c r="L15315" s="3"/>
    </row>
    <row r="15316" spans="12:12">
      <c r="L15316" s="3"/>
    </row>
    <row r="15317" spans="12:12">
      <c r="L15317" s="3"/>
    </row>
    <row r="15318" spans="12:12">
      <c r="L15318" s="3"/>
    </row>
    <row r="15319" spans="12:12">
      <c r="L15319" s="3"/>
    </row>
    <row r="15320" spans="12:12">
      <c r="L15320" s="3"/>
    </row>
    <row r="15321" spans="12:12">
      <c r="L15321" s="3"/>
    </row>
    <row r="15322" spans="12:12">
      <c r="L15322" s="3"/>
    </row>
    <row r="15323" spans="12:12">
      <c r="L15323" s="3"/>
    </row>
    <row r="15324" spans="12:12">
      <c r="L15324" s="3"/>
    </row>
    <row r="15325" spans="12:12">
      <c r="L15325" s="3"/>
    </row>
    <row r="15326" spans="12:12">
      <c r="L15326" s="3"/>
    </row>
    <row r="15327" spans="12:12">
      <c r="L15327" s="3"/>
    </row>
    <row r="15328" spans="12:12">
      <c r="L15328" s="3"/>
    </row>
    <row r="15329" spans="12:12">
      <c r="L15329" s="3"/>
    </row>
    <row r="15330" spans="12:12">
      <c r="L15330" s="3"/>
    </row>
    <row r="15331" spans="12:12">
      <c r="L15331" s="3"/>
    </row>
    <row r="15332" spans="12:12">
      <c r="L15332" s="3"/>
    </row>
    <row r="15333" spans="12:12">
      <c r="L15333" s="3"/>
    </row>
    <row r="15334" spans="12:12">
      <c r="L15334" s="3"/>
    </row>
    <row r="15335" spans="12:12">
      <c r="L15335" s="3"/>
    </row>
    <row r="15336" spans="12:12">
      <c r="L15336" s="3"/>
    </row>
    <row r="15337" spans="12:12">
      <c r="L15337" s="3"/>
    </row>
    <row r="15338" spans="12:12">
      <c r="L15338" s="3"/>
    </row>
    <row r="15339" spans="12:12">
      <c r="L15339" s="3"/>
    </row>
    <row r="15340" spans="12:12">
      <c r="L15340" s="3"/>
    </row>
    <row r="15341" spans="12:12">
      <c r="L15341" s="3"/>
    </row>
    <row r="15342" spans="12:12">
      <c r="L15342" s="3"/>
    </row>
    <row r="15343" spans="12:12">
      <c r="L15343" s="3"/>
    </row>
    <row r="15344" spans="12:12">
      <c r="L15344" s="3"/>
    </row>
    <row r="15345" spans="12:12">
      <c r="L15345" s="3"/>
    </row>
    <row r="15346" spans="12:12">
      <c r="L15346" s="3"/>
    </row>
    <row r="15347" spans="12:12">
      <c r="L15347" s="3"/>
    </row>
    <row r="15348" spans="12:12">
      <c r="L15348" s="3"/>
    </row>
    <row r="15349" spans="12:12">
      <c r="L15349" s="3"/>
    </row>
    <row r="15350" spans="12:12">
      <c r="L15350" s="3"/>
    </row>
    <row r="15351" spans="12:12">
      <c r="L15351" s="3"/>
    </row>
    <row r="15352" spans="12:12">
      <c r="L15352" s="3"/>
    </row>
    <row r="15353" spans="12:12">
      <c r="L15353" s="3"/>
    </row>
    <row r="15354" spans="12:12">
      <c r="L15354" s="3"/>
    </row>
    <row r="15355" spans="12:12">
      <c r="L15355" s="3"/>
    </row>
    <row r="15356" spans="12:12">
      <c r="L15356" s="3"/>
    </row>
    <row r="15357" spans="12:12">
      <c r="L15357" s="3"/>
    </row>
    <row r="15358" spans="12:12">
      <c r="L15358" s="3"/>
    </row>
    <row r="15359" spans="12:12">
      <c r="L15359" s="3"/>
    </row>
    <row r="15360" spans="12:12">
      <c r="L15360" s="3"/>
    </row>
    <row r="15361" spans="12:12">
      <c r="L15361" s="3"/>
    </row>
    <row r="15362" spans="12:12">
      <c r="L15362" s="3"/>
    </row>
    <row r="15363" spans="12:12">
      <c r="L15363" s="3"/>
    </row>
    <row r="15364" spans="12:12">
      <c r="L15364" s="3"/>
    </row>
    <row r="15365" spans="12:12">
      <c r="L15365" s="3"/>
    </row>
    <row r="15366" spans="12:12">
      <c r="L15366" s="3"/>
    </row>
    <row r="15367" spans="12:12">
      <c r="L15367" s="3"/>
    </row>
    <row r="15368" spans="12:12">
      <c r="L15368" s="3"/>
    </row>
    <row r="15369" spans="12:12">
      <c r="L15369" s="3"/>
    </row>
    <row r="15370" spans="12:12">
      <c r="L15370" s="3"/>
    </row>
    <row r="15371" spans="12:12">
      <c r="L15371" s="3"/>
    </row>
    <row r="15372" spans="12:12">
      <c r="L15372" s="3"/>
    </row>
    <row r="15373" spans="12:12">
      <c r="L15373" s="3"/>
    </row>
    <row r="15374" spans="12:12">
      <c r="L15374" s="3"/>
    </row>
    <row r="15375" spans="12:12">
      <c r="L15375" s="3"/>
    </row>
    <row r="15376" spans="12:12">
      <c r="L15376" s="3"/>
    </row>
    <row r="15377" spans="12:12">
      <c r="L15377" s="3"/>
    </row>
    <row r="15378" spans="12:12">
      <c r="L15378" s="3"/>
    </row>
    <row r="15379" spans="12:12">
      <c r="L15379" s="3"/>
    </row>
    <row r="15380" spans="12:12">
      <c r="L15380" s="3"/>
    </row>
    <row r="15381" spans="12:12">
      <c r="L15381" s="3"/>
    </row>
    <row r="15382" spans="12:12">
      <c r="L15382" s="3"/>
    </row>
    <row r="15383" spans="12:12">
      <c r="L15383" s="3"/>
    </row>
    <row r="15384" spans="12:12">
      <c r="L15384" s="3"/>
    </row>
    <row r="15385" spans="12:12">
      <c r="L15385" s="3"/>
    </row>
    <row r="15386" spans="12:12">
      <c r="L15386" s="3"/>
    </row>
    <row r="15387" spans="12:12">
      <c r="L15387" s="3"/>
    </row>
    <row r="15388" spans="12:12">
      <c r="L15388" s="3"/>
    </row>
    <row r="15389" spans="12:12">
      <c r="L15389" s="3"/>
    </row>
    <row r="15390" spans="12:12">
      <c r="L15390" s="3"/>
    </row>
    <row r="15391" spans="12:12">
      <c r="L15391" s="3"/>
    </row>
    <row r="15392" spans="12:12">
      <c r="L15392" s="3"/>
    </row>
    <row r="15393" spans="12:12">
      <c r="L15393" s="3"/>
    </row>
    <row r="15394" spans="12:12">
      <c r="L15394" s="3"/>
    </row>
    <row r="15395" spans="12:12">
      <c r="L15395" s="3"/>
    </row>
    <row r="15396" spans="12:12">
      <c r="L15396" s="3"/>
    </row>
    <row r="15397" spans="12:12">
      <c r="L15397" s="3"/>
    </row>
    <row r="15398" spans="12:12">
      <c r="L15398" s="3"/>
    </row>
    <row r="15399" spans="12:12">
      <c r="L15399" s="3"/>
    </row>
    <row r="15400" spans="12:12">
      <c r="L15400" s="3"/>
    </row>
    <row r="15401" spans="12:12">
      <c r="L15401" s="3"/>
    </row>
    <row r="15402" spans="12:12">
      <c r="L15402" s="3"/>
    </row>
    <row r="15403" spans="12:12">
      <c r="L15403" s="3"/>
    </row>
    <row r="15404" spans="12:12">
      <c r="L15404" s="3"/>
    </row>
    <row r="15405" spans="12:12">
      <c r="L15405" s="3"/>
    </row>
    <row r="15406" spans="12:12">
      <c r="L15406" s="3"/>
    </row>
    <row r="15407" spans="12:12">
      <c r="L15407" s="3"/>
    </row>
    <row r="15408" spans="12:12">
      <c r="L15408" s="3"/>
    </row>
    <row r="15409" spans="12:12">
      <c r="L15409" s="3"/>
    </row>
    <row r="15410" spans="12:12">
      <c r="L15410" s="3"/>
    </row>
    <row r="15411" spans="12:12">
      <c r="L15411" s="3"/>
    </row>
    <row r="15412" spans="12:12">
      <c r="L15412" s="3"/>
    </row>
    <row r="15413" spans="12:12">
      <c r="L15413" s="3"/>
    </row>
    <row r="15414" spans="12:12">
      <c r="L15414" s="3"/>
    </row>
    <row r="15415" spans="12:12">
      <c r="L15415" s="3"/>
    </row>
    <row r="15416" spans="12:12">
      <c r="L15416" s="3"/>
    </row>
    <row r="15417" spans="12:12">
      <c r="L15417" s="3"/>
    </row>
    <row r="15418" spans="12:12">
      <c r="L15418" s="3"/>
    </row>
    <row r="15419" spans="12:12">
      <c r="L15419" s="3"/>
    </row>
    <row r="15420" spans="12:12">
      <c r="L15420" s="3"/>
    </row>
    <row r="15421" spans="12:12">
      <c r="L15421" s="3"/>
    </row>
    <row r="15422" spans="12:12">
      <c r="L15422" s="3"/>
    </row>
    <row r="15423" spans="12:12">
      <c r="L15423" s="3"/>
    </row>
    <row r="15424" spans="12:12">
      <c r="L15424" s="3"/>
    </row>
    <row r="15425" spans="12:12">
      <c r="L15425" s="3"/>
    </row>
    <row r="15426" spans="12:12">
      <c r="L15426" s="3"/>
    </row>
    <row r="15427" spans="12:12">
      <c r="L15427" s="3"/>
    </row>
    <row r="15428" spans="12:12">
      <c r="L15428" s="3"/>
    </row>
    <row r="15429" spans="12:12">
      <c r="L15429" s="3"/>
    </row>
    <row r="15430" spans="12:12">
      <c r="L15430" s="3"/>
    </row>
    <row r="15431" spans="12:12">
      <c r="L15431" s="3"/>
    </row>
    <row r="15432" spans="12:12">
      <c r="L15432" s="3"/>
    </row>
    <row r="15433" spans="12:12">
      <c r="L15433" s="3"/>
    </row>
    <row r="15434" spans="12:12">
      <c r="L15434" s="3"/>
    </row>
    <row r="15435" spans="12:12">
      <c r="L15435" s="3"/>
    </row>
    <row r="15436" spans="12:12">
      <c r="L15436" s="3"/>
    </row>
    <row r="15437" spans="12:12">
      <c r="L15437" s="3"/>
    </row>
    <row r="15438" spans="12:12">
      <c r="L15438" s="3"/>
    </row>
    <row r="15439" spans="12:12">
      <c r="L15439" s="3"/>
    </row>
    <row r="15440" spans="12:12">
      <c r="L15440" s="3"/>
    </row>
    <row r="15441" spans="12:12">
      <c r="L15441" s="3"/>
    </row>
    <row r="15442" spans="12:12">
      <c r="L15442" s="3"/>
    </row>
    <row r="15443" spans="12:12">
      <c r="L15443" s="3"/>
    </row>
    <row r="15444" spans="12:12">
      <c r="L15444" s="3"/>
    </row>
    <row r="15445" spans="12:12">
      <c r="L15445" s="3"/>
    </row>
    <row r="15446" spans="12:12">
      <c r="L15446" s="3"/>
    </row>
    <row r="15447" spans="12:12">
      <c r="L15447" s="3"/>
    </row>
    <row r="15448" spans="12:12">
      <c r="L15448" s="3"/>
    </row>
    <row r="15449" spans="12:12">
      <c r="L15449" s="3"/>
    </row>
    <row r="15450" spans="12:12">
      <c r="L15450" s="3"/>
    </row>
    <row r="15451" spans="12:12">
      <c r="L15451" s="3"/>
    </row>
    <row r="15452" spans="12:12">
      <c r="L15452" s="3"/>
    </row>
    <row r="15453" spans="12:12">
      <c r="L15453" s="3"/>
    </row>
    <row r="15454" spans="12:12">
      <c r="L15454" s="3"/>
    </row>
    <row r="15455" spans="12:12">
      <c r="L15455" s="3"/>
    </row>
    <row r="15456" spans="12:12">
      <c r="L15456" s="3"/>
    </row>
    <row r="15457" spans="12:12">
      <c r="L15457" s="3"/>
    </row>
    <row r="15458" spans="12:12">
      <c r="L15458" s="3"/>
    </row>
    <row r="15459" spans="12:12">
      <c r="L15459" s="3"/>
    </row>
    <row r="15460" spans="12:12">
      <c r="L15460" s="3"/>
    </row>
    <row r="15461" spans="12:12">
      <c r="L15461" s="3"/>
    </row>
    <row r="15462" spans="12:12">
      <c r="L15462" s="3"/>
    </row>
    <row r="15463" spans="12:12">
      <c r="L15463" s="3"/>
    </row>
    <row r="15464" spans="12:12">
      <c r="L15464" s="3"/>
    </row>
    <row r="15465" spans="12:12">
      <c r="L15465" s="3"/>
    </row>
    <row r="15466" spans="12:12">
      <c r="L15466" s="3"/>
    </row>
    <row r="15467" spans="12:12">
      <c r="L15467" s="3"/>
    </row>
    <row r="15468" spans="12:12">
      <c r="L15468" s="3"/>
    </row>
    <row r="15469" spans="12:12">
      <c r="L15469" s="3"/>
    </row>
    <row r="15470" spans="12:12">
      <c r="L15470" s="3"/>
    </row>
    <row r="15471" spans="12:12">
      <c r="L15471" s="3"/>
    </row>
    <row r="15472" spans="12:12">
      <c r="L15472" s="3"/>
    </row>
    <row r="15473" spans="12:12">
      <c r="L15473" s="3"/>
    </row>
    <row r="15474" spans="12:12">
      <c r="L15474" s="3"/>
    </row>
    <row r="15475" spans="12:12">
      <c r="L15475" s="3"/>
    </row>
    <row r="15476" spans="12:12">
      <c r="L15476" s="3"/>
    </row>
    <row r="15477" spans="12:12">
      <c r="L15477" s="3"/>
    </row>
    <row r="15478" spans="12:12">
      <c r="L15478" s="3"/>
    </row>
    <row r="15479" spans="12:12">
      <c r="L15479" s="3"/>
    </row>
    <row r="15480" spans="12:12">
      <c r="L15480" s="3"/>
    </row>
    <row r="15481" spans="12:12">
      <c r="L15481" s="3"/>
    </row>
    <row r="15482" spans="12:12">
      <c r="L15482" s="3"/>
    </row>
    <row r="15483" spans="12:12">
      <c r="L15483" s="3"/>
    </row>
    <row r="15484" spans="12:12">
      <c r="L15484" s="3"/>
    </row>
    <row r="15485" spans="12:12">
      <c r="L15485" s="3"/>
    </row>
    <row r="15486" spans="12:12">
      <c r="L15486" s="3"/>
    </row>
    <row r="15487" spans="12:12">
      <c r="L15487" s="3"/>
    </row>
    <row r="15488" spans="12:12">
      <c r="L15488" s="3"/>
    </row>
    <row r="15489" spans="12:12">
      <c r="L15489" s="3"/>
    </row>
    <row r="15490" spans="12:12">
      <c r="L15490" s="3"/>
    </row>
    <row r="15491" spans="12:12">
      <c r="L15491" s="3"/>
    </row>
    <row r="15492" spans="12:12">
      <c r="L15492" s="3"/>
    </row>
    <row r="15493" spans="12:12">
      <c r="L15493" s="3"/>
    </row>
    <row r="15494" spans="12:12">
      <c r="L15494" s="3"/>
    </row>
    <row r="15495" spans="12:12">
      <c r="L15495" s="3"/>
    </row>
    <row r="15496" spans="12:12">
      <c r="L15496" s="3"/>
    </row>
    <row r="15497" spans="12:12">
      <c r="L15497" s="3"/>
    </row>
    <row r="15498" spans="12:12">
      <c r="L15498" s="3"/>
    </row>
    <row r="15499" spans="12:12">
      <c r="L15499" s="3"/>
    </row>
    <row r="15500" spans="12:12">
      <c r="L15500" s="3"/>
    </row>
    <row r="15501" spans="12:12">
      <c r="L15501" s="3"/>
    </row>
    <row r="15502" spans="12:12">
      <c r="L15502" s="3"/>
    </row>
    <row r="15503" spans="12:12">
      <c r="L15503" s="3"/>
    </row>
    <row r="15504" spans="12:12">
      <c r="L15504" s="3"/>
    </row>
    <row r="15505" spans="12:12">
      <c r="L15505" s="3"/>
    </row>
    <row r="15506" spans="12:12">
      <c r="L15506" s="3"/>
    </row>
    <row r="15507" spans="12:12">
      <c r="L15507" s="3"/>
    </row>
    <row r="15508" spans="12:12">
      <c r="L15508" s="3"/>
    </row>
    <row r="15509" spans="12:12">
      <c r="L15509" s="3"/>
    </row>
    <row r="15510" spans="12:12">
      <c r="L15510" s="3"/>
    </row>
    <row r="15511" spans="12:12">
      <c r="L15511" s="3"/>
    </row>
    <row r="15512" spans="12:12">
      <c r="L15512" s="3"/>
    </row>
    <row r="15513" spans="12:12">
      <c r="L15513" s="3"/>
    </row>
    <row r="15514" spans="12:12">
      <c r="L15514" s="3"/>
    </row>
    <row r="15515" spans="12:12">
      <c r="L15515" s="3"/>
    </row>
    <row r="15516" spans="12:12">
      <c r="L15516" s="3"/>
    </row>
    <row r="15517" spans="12:12">
      <c r="L15517" s="3"/>
    </row>
    <row r="15518" spans="12:12">
      <c r="L15518" s="3"/>
    </row>
    <row r="15519" spans="12:12">
      <c r="L15519" s="3"/>
    </row>
    <row r="15520" spans="12:12">
      <c r="L15520" s="3"/>
    </row>
    <row r="15521" spans="12:12">
      <c r="L15521" s="3"/>
    </row>
    <row r="15522" spans="12:12">
      <c r="L15522" s="3"/>
    </row>
    <row r="15523" spans="12:12">
      <c r="L15523" s="3"/>
    </row>
    <row r="15524" spans="12:12">
      <c r="L15524" s="3"/>
    </row>
    <row r="15525" spans="12:12">
      <c r="L15525" s="3"/>
    </row>
    <row r="15526" spans="12:12">
      <c r="L15526" s="3"/>
    </row>
    <row r="15527" spans="12:12">
      <c r="L15527" s="3"/>
    </row>
    <row r="15528" spans="12:12">
      <c r="L15528" s="3"/>
    </row>
    <row r="15529" spans="12:12">
      <c r="L15529" s="3"/>
    </row>
    <row r="15530" spans="12:12">
      <c r="L15530" s="3"/>
    </row>
    <row r="15531" spans="12:12">
      <c r="L15531" s="3"/>
    </row>
    <row r="15532" spans="12:12">
      <c r="L15532" s="3"/>
    </row>
    <row r="15533" spans="12:12">
      <c r="L15533" s="3"/>
    </row>
    <row r="15534" spans="12:12">
      <c r="L15534" s="3"/>
    </row>
    <row r="15535" spans="12:12">
      <c r="L15535" s="3"/>
    </row>
    <row r="15536" spans="12:12">
      <c r="L15536" s="3"/>
    </row>
    <row r="15537" spans="12:12">
      <c r="L15537" s="3"/>
    </row>
    <row r="15538" spans="12:12">
      <c r="L15538" s="3"/>
    </row>
    <row r="15539" spans="12:12">
      <c r="L15539" s="3"/>
    </row>
    <row r="15540" spans="12:12">
      <c r="L15540" s="3"/>
    </row>
    <row r="15541" spans="12:12">
      <c r="L15541" s="3"/>
    </row>
    <row r="15542" spans="12:12">
      <c r="L15542" s="3"/>
    </row>
    <row r="15543" spans="12:12">
      <c r="L15543" s="3"/>
    </row>
    <row r="15544" spans="12:12">
      <c r="L15544" s="3"/>
    </row>
    <row r="15545" spans="12:12">
      <c r="L15545" s="3"/>
    </row>
    <row r="15546" spans="12:12">
      <c r="L15546" s="3"/>
    </row>
    <row r="15547" spans="12:12">
      <c r="L15547" s="3"/>
    </row>
    <row r="15548" spans="12:12">
      <c r="L15548" s="3"/>
    </row>
    <row r="15549" spans="12:12">
      <c r="L15549" s="3"/>
    </row>
    <row r="15550" spans="12:12">
      <c r="L15550" s="3"/>
    </row>
    <row r="15551" spans="12:12">
      <c r="L15551" s="3"/>
    </row>
    <row r="15552" spans="12:12">
      <c r="L15552" s="3"/>
    </row>
    <row r="15553" spans="12:12">
      <c r="L15553" s="3"/>
    </row>
    <row r="15554" spans="12:12">
      <c r="L15554" s="3"/>
    </row>
    <row r="15555" spans="12:12">
      <c r="L15555" s="3"/>
    </row>
    <row r="15556" spans="12:12">
      <c r="L15556" s="3"/>
    </row>
    <row r="15557" spans="12:12">
      <c r="L15557" s="3"/>
    </row>
    <row r="15558" spans="12:12">
      <c r="L15558" s="3"/>
    </row>
    <row r="15559" spans="12:12">
      <c r="L15559" s="3"/>
    </row>
    <row r="15560" spans="12:12">
      <c r="L15560" s="3"/>
    </row>
    <row r="15561" spans="12:12">
      <c r="L15561" s="3"/>
    </row>
    <row r="15562" spans="12:12">
      <c r="L15562" s="3"/>
    </row>
    <row r="15563" spans="12:12">
      <c r="L15563" s="3"/>
    </row>
    <row r="15564" spans="12:12">
      <c r="L15564" s="3"/>
    </row>
    <row r="15565" spans="12:12">
      <c r="L15565" s="3"/>
    </row>
    <row r="15566" spans="12:12">
      <c r="L15566" s="3"/>
    </row>
    <row r="15567" spans="12:12">
      <c r="L15567" s="3"/>
    </row>
    <row r="15568" spans="12:12">
      <c r="L15568" s="3"/>
    </row>
    <row r="15569" spans="12:12">
      <c r="L15569" s="3"/>
    </row>
    <row r="15570" spans="12:12">
      <c r="L15570" s="3"/>
    </row>
    <row r="15571" spans="12:12">
      <c r="L15571" s="3"/>
    </row>
    <row r="15572" spans="12:12">
      <c r="L15572" s="3"/>
    </row>
    <row r="15573" spans="12:12">
      <c r="L15573" s="3"/>
    </row>
    <row r="15574" spans="12:12">
      <c r="L15574" s="3"/>
    </row>
    <row r="15575" spans="12:12">
      <c r="L15575" s="3"/>
    </row>
    <row r="15576" spans="12:12">
      <c r="L15576" s="3"/>
    </row>
    <row r="15577" spans="12:12">
      <c r="L15577" s="3"/>
    </row>
    <row r="15578" spans="12:12">
      <c r="L15578" s="3"/>
    </row>
    <row r="15579" spans="12:12">
      <c r="L15579" s="3"/>
    </row>
    <row r="15580" spans="12:12">
      <c r="L15580" s="3"/>
    </row>
    <row r="15581" spans="12:12">
      <c r="L15581" s="3"/>
    </row>
    <row r="15582" spans="12:12">
      <c r="L15582" s="3"/>
    </row>
    <row r="15583" spans="12:12">
      <c r="L15583" s="3"/>
    </row>
    <row r="15584" spans="12:12">
      <c r="L15584" s="3"/>
    </row>
    <row r="15585" spans="12:12">
      <c r="L15585" s="3"/>
    </row>
    <row r="15586" spans="12:12">
      <c r="L15586" s="3"/>
    </row>
    <row r="15587" spans="12:12">
      <c r="L15587" s="3"/>
    </row>
    <row r="15588" spans="12:12">
      <c r="L15588" s="3"/>
    </row>
    <row r="15589" spans="12:12">
      <c r="L15589" s="3"/>
    </row>
    <row r="15590" spans="12:12">
      <c r="L15590" s="3"/>
    </row>
    <row r="15591" spans="12:12">
      <c r="L15591" s="3"/>
    </row>
    <row r="15592" spans="12:12">
      <c r="L15592" s="3"/>
    </row>
    <row r="15593" spans="12:12">
      <c r="L15593" s="3"/>
    </row>
    <row r="15594" spans="12:12">
      <c r="L15594" s="3"/>
    </row>
    <row r="15595" spans="12:12">
      <c r="L15595" s="3"/>
    </row>
    <row r="15596" spans="12:12">
      <c r="L15596" s="3"/>
    </row>
    <row r="15597" spans="12:12">
      <c r="L15597" s="3"/>
    </row>
    <row r="15598" spans="12:12">
      <c r="L15598" s="3"/>
    </row>
    <row r="15599" spans="12:12">
      <c r="L15599" s="3"/>
    </row>
    <row r="15600" spans="12:12">
      <c r="L15600" s="3"/>
    </row>
    <row r="15601" spans="12:12">
      <c r="L15601" s="3"/>
    </row>
    <row r="15602" spans="12:12">
      <c r="L15602" s="3"/>
    </row>
    <row r="15603" spans="12:12">
      <c r="L15603" s="3"/>
    </row>
    <row r="15604" spans="12:12">
      <c r="L15604" s="3"/>
    </row>
    <row r="15605" spans="12:12">
      <c r="L15605" s="3"/>
    </row>
    <row r="15606" spans="12:12">
      <c r="L15606" s="3"/>
    </row>
    <row r="15607" spans="12:12">
      <c r="L15607" s="3"/>
    </row>
    <row r="15608" spans="12:12">
      <c r="L15608" s="3"/>
    </row>
    <row r="15609" spans="12:12">
      <c r="L15609" s="3"/>
    </row>
    <row r="15610" spans="12:12">
      <c r="L15610" s="3"/>
    </row>
    <row r="15611" spans="12:12">
      <c r="L15611" s="3"/>
    </row>
    <row r="15612" spans="12:12">
      <c r="L15612" s="3"/>
    </row>
    <row r="15613" spans="12:12">
      <c r="L15613" s="3"/>
    </row>
    <row r="15614" spans="12:12">
      <c r="L15614" s="3"/>
    </row>
    <row r="15615" spans="12:12">
      <c r="L15615" s="3"/>
    </row>
    <row r="15616" spans="12:12">
      <c r="L15616" s="3"/>
    </row>
    <row r="15617" spans="12:12">
      <c r="L15617" s="3"/>
    </row>
    <row r="15618" spans="12:12">
      <c r="L15618" s="3"/>
    </row>
    <row r="15619" spans="12:12">
      <c r="L15619" s="3"/>
    </row>
    <row r="15620" spans="12:12">
      <c r="L15620" s="3"/>
    </row>
    <row r="15621" spans="12:12">
      <c r="L15621" s="3"/>
    </row>
    <row r="15622" spans="12:12">
      <c r="L15622" s="3"/>
    </row>
    <row r="15623" spans="12:12">
      <c r="L15623" s="3"/>
    </row>
    <row r="15624" spans="12:12">
      <c r="L15624" s="3"/>
    </row>
    <row r="15625" spans="12:12">
      <c r="L15625" s="3"/>
    </row>
    <row r="15626" spans="12:12">
      <c r="L15626" s="3"/>
    </row>
    <row r="15627" spans="12:12">
      <c r="L15627" s="3"/>
    </row>
    <row r="15628" spans="12:12">
      <c r="L15628" s="3"/>
    </row>
    <row r="15629" spans="12:12">
      <c r="L15629" s="3"/>
    </row>
    <row r="15630" spans="12:12">
      <c r="L15630" s="3"/>
    </row>
    <row r="15631" spans="12:12">
      <c r="L15631" s="3"/>
    </row>
    <row r="15632" spans="12:12">
      <c r="L15632" s="3"/>
    </row>
    <row r="15633" spans="12:12">
      <c r="L15633" s="3"/>
    </row>
    <row r="15634" spans="12:12">
      <c r="L15634" s="3"/>
    </row>
    <row r="15635" spans="12:12">
      <c r="L15635" s="3"/>
    </row>
    <row r="15636" spans="12:12">
      <c r="L15636" s="3"/>
    </row>
    <row r="15637" spans="12:12">
      <c r="L15637" s="3"/>
    </row>
    <row r="15638" spans="12:12">
      <c r="L15638" s="3"/>
    </row>
    <row r="15639" spans="12:12">
      <c r="L15639" s="3"/>
    </row>
    <row r="15640" spans="12:12">
      <c r="L15640" s="3"/>
    </row>
    <row r="15641" spans="12:12">
      <c r="L15641" s="3"/>
    </row>
    <row r="15642" spans="12:12">
      <c r="L15642" s="3"/>
    </row>
    <row r="15643" spans="12:12">
      <c r="L15643" s="3"/>
    </row>
    <row r="15644" spans="12:12">
      <c r="L15644" s="3"/>
    </row>
    <row r="15645" spans="12:12">
      <c r="L15645" s="3"/>
    </row>
    <row r="15646" spans="12:12">
      <c r="L15646" s="3"/>
    </row>
    <row r="15647" spans="12:12">
      <c r="L15647" s="3"/>
    </row>
    <row r="15648" spans="12:12">
      <c r="L15648" s="3"/>
    </row>
    <row r="15649" spans="12:12">
      <c r="L15649" s="3"/>
    </row>
    <row r="15650" spans="12:12">
      <c r="L15650" s="3"/>
    </row>
    <row r="15651" spans="12:12">
      <c r="L15651" s="3"/>
    </row>
    <row r="15652" spans="12:12">
      <c r="L15652" s="3"/>
    </row>
    <row r="15653" spans="12:12">
      <c r="L15653" s="3"/>
    </row>
    <row r="15654" spans="12:12">
      <c r="L15654" s="3"/>
    </row>
    <row r="15655" spans="12:12">
      <c r="L15655" s="3"/>
    </row>
    <row r="15656" spans="12:12">
      <c r="L15656" s="3"/>
    </row>
    <row r="15657" spans="12:12">
      <c r="L15657" s="3"/>
    </row>
    <row r="15658" spans="12:12">
      <c r="L15658" s="3"/>
    </row>
    <row r="15659" spans="12:12">
      <c r="L15659" s="3"/>
    </row>
    <row r="15660" spans="12:12">
      <c r="L15660" s="3"/>
    </row>
    <row r="15661" spans="12:12">
      <c r="L15661" s="3"/>
    </row>
    <row r="15662" spans="12:12">
      <c r="L15662" s="3"/>
    </row>
    <row r="15663" spans="12:12">
      <c r="L15663" s="3"/>
    </row>
    <row r="15664" spans="12:12">
      <c r="L15664" s="3"/>
    </row>
    <row r="15665" spans="12:12">
      <c r="L15665" s="3"/>
    </row>
    <row r="15666" spans="12:12">
      <c r="L15666" s="3"/>
    </row>
    <row r="15667" spans="12:12">
      <c r="L15667" s="3"/>
    </row>
    <row r="15668" spans="12:12">
      <c r="L15668" s="3"/>
    </row>
    <row r="15669" spans="12:12">
      <c r="L15669" s="3"/>
    </row>
    <row r="15670" spans="12:12">
      <c r="L15670" s="3"/>
    </row>
    <row r="15671" spans="12:12">
      <c r="L15671" s="3"/>
    </row>
    <row r="15672" spans="12:12">
      <c r="L15672" s="3"/>
    </row>
    <row r="15673" spans="12:12">
      <c r="L15673" s="3"/>
    </row>
    <row r="15674" spans="12:12">
      <c r="L15674" s="3"/>
    </row>
    <row r="15675" spans="12:12">
      <c r="L15675" s="3"/>
    </row>
    <row r="15676" spans="12:12">
      <c r="L15676" s="3"/>
    </row>
    <row r="15677" spans="12:12">
      <c r="L15677" s="3"/>
    </row>
    <row r="15678" spans="12:12">
      <c r="L15678" s="3"/>
    </row>
    <row r="15679" spans="12:12">
      <c r="L15679" s="3"/>
    </row>
    <row r="15680" spans="12:12">
      <c r="L15680" s="3"/>
    </row>
    <row r="15681" spans="12:12">
      <c r="L15681" s="3"/>
    </row>
    <row r="15682" spans="12:12">
      <c r="L15682" s="3"/>
    </row>
    <row r="15683" spans="12:12">
      <c r="L15683" s="3"/>
    </row>
    <row r="15684" spans="12:12">
      <c r="L15684" s="3"/>
    </row>
    <row r="15685" spans="12:12">
      <c r="L15685" s="3"/>
    </row>
    <row r="15686" spans="12:12">
      <c r="L15686" s="3"/>
    </row>
    <row r="15687" spans="12:12">
      <c r="L15687" s="3"/>
    </row>
    <row r="15688" spans="12:12">
      <c r="L15688" s="3"/>
    </row>
    <row r="15689" spans="12:12">
      <c r="L15689" s="3"/>
    </row>
    <row r="15690" spans="12:12">
      <c r="L15690" s="3"/>
    </row>
    <row r="15691" spans="12:12">
      <c r="L15691" s="3"/>
    </row>
    <row r="15692" spans="12:12">
      <c r="L15692" s="3"/>
    </row>
    <row r="15693" spans="12:12">
      <c r="L15693" s="3"/>
    </row>
    <row r="15694" spans="12:12">
      <c r="L15694" s="3"/>
    </row>
    <row r="15695" spans="12:12">
      <c r="L15695" s="3"/>
    </row>
    <row r="15696" spans="12:12">
      <c r="L15696" s="3"/>
    </row>
    <row r="15697" spans="12:12">
      <c r="L15697" s="3"/>
    </row>
    <row r="15698" spans="12:12">
      <c r="L15698" s="3"/>
    </row>
    <row r="15699" spans="12:12">
      <c r="L15699" s="3"/>
    </row>
    <row r="15700" spans="12:12">
      <c r="L15700" s="3"/>
    </row>
    <row r="15701" spans="12:12">
      <c r="L15701" s="3"/>
    </row>
    <row r="15702" spans="12:12">
      <c r="L15702" s="3"/>
    </row>
    <row r="15703" spans="12:12">
      <c r="L15703" s="3"/>
    </row>
    <row r="15704" spans="12:12">
      <c r="L15704" s="3"/>
    </row>
    <row r="15705" spans="12:12">
      <c r="L15705" s="3"/>
    </row>
    <row r="15706" spans="12:12">
      <c r="L15706" s="3"/>
    </row>
    <row r="15707" spans="12:12">
      <c r="L15707" s="3"/>
    </row>
    <row r="15708" spans="12:12">
      <c r="L15708" s="3"/>
    </row>
    <row r="15709" spans="12:12">
      <c r="L15709" s="3"/>
    </row>
    <row r="15710" spans="12:12">
      <c r="L15710" s="3"/>
    </row>
    <row r="15711" spans="12:12">
      <c r="L15711" s="3"/>
    </row>
    <row r="15712" spans="12:12">
      <c r="L15712" s="3"/>
    </row>
    <row r="15713" spans="12:12">
      <c r="L15713" s="3"/>
    </row>
    <row r="15714" spans="12:12">
      <c r="L15714" s="3"/>
    </row>
    <row r="15715" spans="12:12">
      <c r="L15715" s="3"/>
    </row>
    <row r="15716" spans="12:12">
      <c r="L15716" s="3"/>
    </row>
    <row r="15717" spans="12:12">
      <c r="L15717" s="3"/>
    </row>
    <row r="15718" spans="12:12">
      <c r="L15718" s="3"/>
    </row>
    <row r="15719" spans="12:12">
      <c r="L15719" s="3"/>
    </row>
    <row r="15720" spans="12:12">
      <c r="L15720" s="3"/>
    </row>
    <row r="15721" spans="12:12">
      <c r="L15721" s="3"/>
    </row>
    <row r="15722" spans="12:12">
      <c r="L15722" s="3"/>
    </row>
    <row r="15723" spans="12:12">
      <c r="L15723" s="3"/>
    </row>
    <row r="15724" spans="12:12">
      <c r="L15724" s="3"/>
    </row>
    <row r="15725" spans="12:12">
      <c r="L15725" s="3"/>
    </row>
    <row r="15726" spans="12:12">
      <c r="L15726" s="3"/>
    </row>
    <row r="15727" spans="12:12">
      <c r="L15727" s="3"/>
    </row>
    <row r="15728" spans="12:12">
      <c r="L15728" s="3"/>
    </row>
    <row r="15729" spans="12:12">
      <c r="L15729" s="3"/>
    </row>
    <row r="15730" spans="12:12">
      <c r="L15730" s="3"/>
    </row>
    <row r="15731" spans="12:12">
      <c r="L15731" s="3"/>
    </row>
    <row r="15732" spans="12:12">
      <c r="L15732" s="3"/>
    </row>
    <row r="15733" spans="12:12">
      <c r="L15733" s="3"/>
    </row>
    <row r="15734" spans="12:12">
      <c r="L15734" s="3"/>
    </row>
    <row r="15735" spans="12:12">
      <c r="L15735" s="3"/>
    </row>
    <row r="15736" spans="12:12">
      <c r="L15736" s="3"/>
    </row>
    <row r="15737" spans="12:12">
      <c r="L15737" s="3"/>
    </row>
    <row r="15738" spans="12:12">
      <c r="L15738" s="3"/>
    </row>
    <row r="15739" spans="12:12">
      <c r="L15739" s="3"/>
    </row>
    <row r="15740" spans="12:12">
      <c r="L15740" s="3"/>
    </row>
    <row r="15741" spans="12:12">
      <c r="L15741" s="3"/>
    </row>
    <row r="15742" spans="12:12">
      <c r="L15742" s="3"/>
    </row>
    <row r="15743" spans="12:12">
      <c r="L15743" s="3"/>
    </row>
    <row r="15744" spans="12:12">
      <c r="L15744" s="3"/>
    </row>
    <row r="15745" spans="12:12">
      <c r="L15745" s="3"/>
    </row>
    <row r="15746" spans="12:12">
      <c r="L15746" s="3"/>
    </row>
    <row r="15747" spans="12:12">
      <c r="L15747" s="3"/>
    </row>
    <row r="15748" spans="12:12">
      <c r="L15748" s="3"/>
    </row>
    <row r="15749" spans="12:12">
      <c r="L15749" s="3"/>
    </row>
    <row r="15750" spans="12:12">
      <c r="L15750" s="3"/>
    </row>
    <row r="15751" spans="12:12">
      <c r="L15751" s="3"/>
    </row>
    <row r="15752" spans="12:12">
      <c r="L15752" s="3"/>
    </row>
    <row r="15753" spans="12:12">
      <c r="L15753" s="3"/>
    </row>
    <row r="15754" spans="12:12">
      <c r="L15754" s="3"/>
    </row>
    <row r="15755" spans="12:12">
      <c r="L15755" s="3"/>
    </row>
    <row r="15756" spans="12:12">
      <c r="L15756" s="3"/>
    </row>
    <row r="15757" spans="12:12">
      <c r="L15757" s="3"/>
    </row>
    <row r="15758" spans="12:12">
      <c r="L15758" s="3"/>
    </row>
    <row r="15759" spans="12:12">
      <c r="L15759" s="3"/>
    </row>
    <row r="15760" spans="12:12">
      <c r="L15760" s="3"/>
    </row>
    <row r="15761" spans="12:12">
      <c r="L15761" s="3"/>
    </row>
    <row r="15762" spans="12:12">
      <c r="L15762" s="3"/>
    </row>
    <row r="15763" spans="12:12">
      <c r="L15763" s="3"/>
    </row>
    <row r="15764" spans="12:12">
      <c r="L15764" s="3"/>
    </row>
    <row r="15765" spans="12:12">
      <c r="L15765" s="3"/>
    </row>
    <row r="15766" spans="12:12">
      <c r="L15766" s="3"/>
    </row>
    <row r="15767" spans="12:12">
      <c r="L15767" s="3"/>
    </row>
    <row r="15768" spans="12:12">
      <c r="L15768" s="3"/>
    </row>
    <row r="15769" spans="12:12">
      <c r="L15769" s="3"/>
    </row>
    <row r="15770" spans="12:12">
      <c r="L15770" s="3"/>
    </row>
    <row r="15771" spans="12:12">
      <c r="L15771" s="3"/>
    </row>
    <row r="15772" spans="12:12">
      <c r="L15772" s="3"/>
    </row>
    <row r="15773" spans="12:12">
      <c r="L15773" s="3"/>
    </row>
    <row r="15774" spans="12:12">
      <c r="L15774" s="3"/>
    </row>
    <row r="15775" spans="12:12">
      <c r="L15775" s="3"/>
    </row>
    <row r="15776" spans="12:12">
      <c r="L15776" s="3"/>
    </row>
    <row r="15777" spans="12:12">
      <c r="L15777" s="3"/>
    </row>
    <row r="15778" spans="12:12">
      <c r="L15778" s="3"/>
    </row>
    <row r="15779" spans="12:12">
      <c r="L15779" s="3"/>
    </row>
    <row r="15780" spans="12:12">
      <c r="L15780" s="3"/>
    </row>
    <row r="15781" spans="12:12">
      <c r="L15781" s="3"/>
    </row>
    <row r="15782" spans="12:12">
      <c r="L15782" s="3"/>
    </row>
    <row r="15783" spans="12:12">
      <c r="L15783" s="3"/>
    </row>
    <row r="15784" spans="12:12">
      <c r="L15784" s="3"/>
    </row>
    <row r="15785" spans="12:12">
      <c r="L15785" s="3"/>
    </row>
    <row r="15786" spans="12:12">
      <c r="L15786" s="3"/>
    </row>
    <row r="15787" spans="12:12">
      <c r="L15787" s="3"/>
    </row>
    <row r="15788" spans="12:12">
      <c r="L15788" s="3"/>
    </row>
    <row r="15789" spans="12:12">
      <c r="L15789" s="3"/>
    </row>
    <row r="15790" spans="12:12">
      <c r="L15790" s="3"/>
    </row>
    <row r="15791" spans="12:12">
      <c r="L15791" s="3"/>
    </row>
    <row r="15792" spans="12:12">
      <c r="L15792" s="3"/>
    </row>
    <row r="15793" spans="12:12">
      <c r="L15793" s="3"/>
    </row>
    <row r="15794" spans="12:12">
      <c r="L15794" s="3"/>
    </row>
    <row r="15795" spans="12:12">
      <c r="L15795" s="3"/>
    </row>
    <row r="15796" spans="12:12">
      <c r="L15796" s="3"/>
    </row>
    <row r="15797" spans="12:12">
      <c r="L15797" s="3"/>
    </row>
    <row r="15798" spans="12:12">
      <c r="L15798" s="3"/>
    </row>
    <row r="15799" spans="12:12">
      <c r="L15799" s="3"/>
    </row>
    <row r="15800" spans="12:12">
      <c r="L15800" s="3"/>
    </row>
    <row r="15801" spans="12:12">
      <c r="L15801" s="3"/>
    </row>
    <row r="15802" spans="12:12">
      <c r="L15802" s="3"/>
    </row>
    <row r="15803" spans="12:12">
      <c r="L15803" s="3"/>
    </row>
    <row r="15804" spans="12:12">
      <c r="L15804" s="3"/>
    </row>
    <row r="15805" spans="12:12">
      <c r="L15805" s="3"/>
    </row>
    <row r="15806" spans="12:12">
      <c r="L15806" s="3"/>
    </row>
    <row r="15807" spans="12:12">
      <c r="L15807" s="3"/>
    </row>
    <row r="15808" spans="12:12">
      <c r="L15808" s="3"/>
    </row>
    <row r="15809" spans="12:12">
      <c r="L15809" s="3"/>
    </row>
    <row r="15810" spans="12:12">
      <c r="L15810" s="3"/>
    </row>
    <row r="15811" spans="12:12">
      <c r="L15811" s="3"/>
    </row>
    <row r="15812" spans="12:12">
      <c r="L15812" s="3"/>
    </row>
    <row r="15813" spans="12:12">
      <c r="L15813" s="3"/>
    </row>
    <row r="15814" spans="12:12">
      <c r="L15814" s="3"/>
    </row>
    <row r="15815" spans="12:12">
      <c r="L15815" s="3"/>
    </row>
    <row r="15816" spans="12:12">
      <c r="L15816" s="3"/>
    </row>
    <row r="15817" spans="12:12">
      <c r="L15817" s="3"/>
    </row>
    <row r="15818" spans="12:12">
      <c r="L15818" s="3"/>
    </row>
    <row r="15819" spans="12:12">
      <c r="L15819" s="3"/>
    </row>
    <row r="15820" spans="12:12">
      <c r="L15820" s="3"/>
    </row>
    <row r="15821" spans="12:12">
      <c r="L15821" s="3"/>
    </row>
    <row r="15822" spans="12:12">
      <c r="L15822" s="3"/>
    </row>
    <row r="15823" spans="12:12">
      <c r="L15823" s="3"/>
    </row>
    <row r="15824" spans="12:12">
      <c r="L15824" s="3"/>
    </row>
    <row r="15825" spans="12:12">
      <c r="L15825" s="3"/>
    </row>
    <row r="15826" spans="12:12">
      <c r="L15826" s="3"/>
    </row>
    <row r="15827" spans="12:12">
      <c r="L15827" s="3"/>
    </row>
    <row r="15828" spans="12:12">
      <c r="L15828" s="3"/>
    </row>
    <row r="15829" spans="12:12">
      <c r="L15829" s="3"/>
    </row>
    <row r="15830" spans="12:12">
      <c r="L15830" s="3"/>
    </row>
    <row r="15831" spans="12:12">
      <c r="L15831" s="3"/>
    </row>
    <row r="15832" spans="12:12">
      <c r="L15832" s="3"/>
    </row>
    <row r="15833" spans="12:12">
      <c r="L15833" s="3"/>
    </row>
    <row r="15834" spans="12:12">
      <c r="L15834" s="3"/>
    </row>
    <row r="15835" spans="12:12">
      <c r="L15835" s="3"/>
    </row>
    <row r="15836" spans="12:12">
      <c r="L15836" s="3"/>
    </row>
    <row r="15837" spans="12:12">
      <c r="L15837" s="3"/>
    </row>
    <row r="15838" spans="12:12">
      <c r="L15838" s="3"/>
    </row>
    <row r="15839" spans="12:12">
      <c r="L15839" s="3"/>
    </row>
    <row r="15840" spans="12:12">
      <c r="L15840" s="3"/>
    </row>
    <row r="15841" spans="12:12">
      <c r="L15841" s="3"/>
    </row>
    <row r="15842" spans="12:12">
      <c r="L15842" s="3"/>
    </row>
    <row r="15843" spans="12:12">
      <c r="L15843" s="3"/>
    </row>
    <row r="15844" spans="12:12">
      <c r="L15844" s="3"/>
    </row>
    <row r="15845" spans="12:12">
      <c r="L15845" s="3"/>
    </row>
    <row r="15846" spans="12:12">
      <c r="L15846" s="3"/>
    </row>
    <row r="15847" spans="12:12">
      <c r="L15847" s="3"/>
    </row>
    <row r="15848" spans="12:12">
      <c r="L15848" s="3"/>
    </row>
    <row r="15849" spans="12:12">
      <c r="L15849" s="3"/>
    </row>
    <row r="15850" spans="12:12">
      <c r="L15850" s="3"/>
    </row>
    <row r="15851" spans="12:12">
      <c r="L15851" s="3"/>
    </row>
    <row r="15852" spans="12:12">
      <c r="L15852" s="3"/>
    </row>
    <row r="15853" spans="12:12">
      <c r="L15853" s="3"/>
    </row>
    <row r="15854" spans="12:12">
      <c r="L15854" s="3"/>
    </row>
    <row r="15855" spans="12:12">
      <c r="L15855" s="3"/>
    </row>
    <row r="15856" spans="12:12">
      <c r="L15856" s="3"/>
    </row>
    <row r="15857" spans="12:12">
      <c r="L15857" s="3"/>
    </row>
    <row r="15858" spans="12:12">
      <c r="L15858" s="3"/>
    </row>
    <row r="15859" spans="12:12">
      <c r="L15859" s="3"/>
    </row>
    <row r="15860" spans="12:12">
      <c r="L15860" s="3"/>
    </row>
    <row r="15861" spans="12:12">
      <c r="L15861" s="3"/>
    </row>
    <row r="15862" spans="12:12">
      <c r="L15862" s="3"/>
    </row>
    <row r="15863" spans="12:12">
      <c r="L15863" s="3"/>
    </row>
    <row r="15864" spans="12:12">
      <c r="L15864" s="3"/>
    </row>
    <row r="15865" spans="12:12">
      <c r="L15865" s="3"/>
    </row>
    <row r="15866" spans="12:12">
      <c r="L15866" s="3"/>
    </row>
    <row r="15867" spans="12:12">
      <c r="L15867" s="3"/>
    </row>
    <row r="15868" spans="12:12">
      <c r="L15868" s="3"/>
    </row>
    <row r="15869" spans="12:12">
      <c r="L15869" s="3"/>
    </row>
    <row r="15870" spans="12:12">
      <c r="L15870" s="3"/>
    </row>
    <row r="15871" spans="12:12">
      <c r="L15871" s="3"/>
    </row>
    <row r="15872" spans="12:12">
      <c r="L15872" s="3"/>
    </row>
    <row r="15873" spans="12:12">
      <c r="L15873" s="3"/>
    </row>
    <row r="15874" spans="12:12">
      <c r="L15874" s="3"/>
    </row>
    <row r="15875" spans="12:12">
      <c r="L15875" s="3"/>
    </row>
    <row r="15876" spans="12:12">
      <c r="L15876" s="3"/>
    </row>
    <row r="15877" spans="12:12">
      <c r="L15877" s="3"/>
    </row>
    <row r="15878" spans="12:12">
      <c r="L15878" s="3"/>
    </row>
    <row r="15879" spans="12:12">
      <c r="L15879" s="3"/>
    </row>
    <row r="15880" spans="12:12">
      <c r="L15880" s="3"/>
    </row>
    <row r="15881" spans="12:12">
      <c r="L15881" s="3"/>
    </row>
    <row r="15882" spans="12:12">
      <c r="L15882" s="3"/>
    </row>
    <row r="15883" spans="12:12">
      <c r="L15883" s="3"/>
    </row>
    <row r="15884" spans="12:12">
      <c r="L15884" s="3"/>
    </row>
    <row r="15885" spans="12:12">
      <c r="L15885" s="3"/>
    </row>
    <row r="15886" spans="12:12">
      <c r="L15886" s="3"/>
    </row>
    <row r="15887" spans="12:12">
      <c r="L15887" s="3"/>
    </row>
    <row r="15888" spans="12:12">
      <c r="L15888" s="3"/>
    </row>
    <row r="15889" spans="12:12">
      <c r="L15889" s="3"/>
    </row>
    <row r="15890" spans="12:12">
      <c r="L15890" s="3"/>
    </row>
    <row r="15891" spans="12:12">
      <c r="L15891" s="3"/>
    </row>
    <row r="15892" spans="12:12">
      <c r="L15892" s="3"/>
    </row>
    <row r="15893" spans="12:12">
      <c r="L15893" s="3"/>
    </row>
    <row r="15894" spans="12:12">
      <c r="L15894" s="3"/>
    </row>
    <row r="15895" spans="12:12">
      <c r="L15895" s="3"/>
    </row>
    <row r="15896" spans="12:12">
      <c r="L15896" s="3"/>
    </row>
    <row r="15897" spans="12:12">
      <c r="L15897" s="3"/>
    </row>
    <row r="15898" spans="12:12">
      <c r="L15898" s="3"/>
    </row>
    <row r="15899" spans="12:12">
      <c r="L15899" s="3"/>
    </row>
    <row r="15900" spans="12:12">
      <c r="L15900" s="3"/>
    </row>
    <row r="15901" spans="12:12">
      <c r="L15901" s="3"/>
    </row>
    <row r="15902" spans="12:12">
      <c r="L15902" s="3"/>
    </row>
    <row r="15903" spans="12:12">
      <c r="L15903" s="3"/>
    </row>
    <row r="15904" spans="12:12">
      <c r="L15904" s="3"/>
    </row>
    <row r="15905" spans="12:12">
      <c r="L15905" s="3"/>
    </row>
    <row r="15906" spans="12:12">
      <c r="L15906" s="3"/>
    </row>
    <row r="15907" spans="12:12">
      <c r="L15907" s="3"/>
    </row>
    <row r="15908" spans="12:12">
      <c r="L15908" s="3"/>
    </row>
    <row r="15909" spans="12:12">
      <c r="L15909" s="3"/>
    </row>
    <row r="15910" spans="12:12">
      <c r="L15910" s="3"/>
    </row>
    <row r="15911" spans="12:12">
      <c r="L15911" s="3"/>
    </row>
    <row r="15912" spans="12:12">
      <c r="L15912" s="3"/>
    </row>
    <row r="15913" spans="12:12">
      <c r="L15913" s="3"/>
    </row>
    <row r="15914" spans="12:12">
      <c r="L15914" s="3"/>
    </row>
    <row r="15915" spans="12:12">
      <c r="L15915" s="3"/>
    </row>
    <row r="15916" spans="12:12">
      <c r="L15916" s="3"/>
    </row>
    <row r="15917" spans="12:12">
      <c r="L15917" s="3"/>
    </row>
    <row r="15918" spans="12:12">
      <c r="L15918" s="3"/>
    </row>
    <row r="15919" spans="12:12">
      <c r="L15919" s="3"/>
    </row>
    <row r="15920" spans="12:12">
      <c r="L15920" s="3"/>
    </row>
    <row r="15921" spans="12:12">
      <c r="L15921" s="3"/>
    </row>
    <row r="15922" spans="12:12">
      <c r="L15922" s="3"/>
    </row>
    <row r="15923" spans="12:12">
      <c r="L15923" s="3"/>
    </row>
    <row r="15924" spans="12:12">
      <c r="L15924" s="3"/>
    </row>
    <row r="15925" spans="12:12">
      <c r="L15925" s="3"/>
    </row>
    <row r="15926" spans="12:12">
      <c r="L15926" s="3"/>
    </row>
    <row r="15927" spans="12:12">
      <c r="L15927" s="3"/>
    </row>
    <row r="15928" spans="12:12">
      <c r="L15928" s="3"/>
    </row>
    <row r="15929" spans="12:12">
      <c r="L15929" s="3"/>
    </row>
    <row r="15930" spans="12:12">
      <c r="L15930" s="3"/>
    </row>
    <row r="15931" spans="12:12">
      <c r="L15931" s="3"/>
    </row>
    <row r="15932" spans="12:12">
      <c r="L15932" s="3"/>
    </row>
    <row r="15933" spans="12:12">
      <c r="L15933" s="3"/>
    </row>
    <row r="15934" spans="12:12">
      <c r="L15934" s="3"/>
    </row>
    <row r="15935" spans="12:12">
      <c r="L15935" s="3"/>
    </row>
    <row r="15936" spans="12:12">
      <c r="L15936" s="3"/>
    </row>
    <row r="15937" spans="12:12">
      <c r="L15937" s="3"/>
    </row>
    <row r="15938" spans="12:12">
      <c r="L15938" s="3"/>
    </row>
    <row r="15939" spans="12:12">
      <c r="L15939" s="3"/>
    </row>
    <row r="15940" spans="12:12">
      <c r="L15940" s="3"/>
    </row>
    <row r="15941" spans="12:12">
      <c r="L15941" s="3"/>
    </row>
    <row r="15942" spans="12:12">
      <c r="L15942" s="3"/>
    </row>
    <row r="15943" spans="12:12">
      <c r="L15943" s="3"/>
    </row>
    <row r="15944" spans="12:12">
      <c r="L15944" s="3"/>
    </row>
    <row r="15945" spans="12:12">
      <c r="L15945" s="3"/>
    </row>
    <row r="15946" spans="12:12">
      <c r="L15946" s="3"/>
    </row>
    <row r="15947" spans="12:12">
      <c r="L15947" s="3"/>
    </row>
    <row r="15948" spans="12:12">
      <c r="L15948" s="3"/>
    </row>
    <row r="15949" spans="12:12">
      <c r="L15949" s="3"/>
    </row>
    <row r="15950" spans="12:12">
      <c r="L15950" s="3"/>
    </row>
    <row r="15951" spans="12:12">
      <c r="L15951" s="3"/>
    </row>
    <row r="15952" spans="12:12">
      <c r="L15952" s="3"/>
    </row>
    <row r="15953" spans="12:12">
      <c r="L15953" s="3"/>
    </row>
    <row r="15954" spans="12:12">
      <c r="L15954" s="3"/>
    </row>
    <row r="15955" spans="12:12">
      <c r="L15955" s="3"/>
    </row>
    <row r="15956" spans="12:12">
      <c r="L15956" s="3"/>
    </row>
    <row r="15957" spans="12:12">
      <c r="L15957" s="3"/>
    </row>
    <row r="15958" spans="12:12">
      <c r="L15958" s="3"/>
    </row>
    <row r="15959" spans="12:12">
      <c r="L15959" s="3"/>
    </row>
    <row r="15960" spans="12:12">
      <c r="L15960" s="3"/>
    </row>
    <row r="15961" spans="12:12">
      <c r="L15961" s="3"/>
    </row>
    <row r="15962" spans="12:12">
      <c r="L15962" s="3"/>
    </row>
    <row r="15963" spans="12:12">
      <c r="L15963" s="3"/>
    </row>
    <row r="15964" spans="12:12">
      <c r="L15964" s="3"/>
    </row>
    <row r="15965" spans="12:12">
      <c r="L15965" s="3"/>
    </row>
    <row r="15966" spans="12:12">
      <c r="L15966" s="3"/>
    </row>
    <row r="15967" spans="12:12">
      <c r="L15967" s="3"/>
    </row>
    <row r="15968" spans="12:12">
      <c r="L15968" s="3"/>
    </row>
    <row r="15969" spans="12:12">
      <c r="L15969" s="3"/>
    </row>
    <row r="15970" spans="12:12">
      <c r="L15970" s="3"/>
    </row>
    <row r="15971" spans="12:12">
      <c r="L15971" s="3"/>
    </row>
    <row r="15972" spans="12:12">
      <c r="L15972" s="3"/>
    </row>
    <row r="15973" spans="12:12">
      <c r="L15973" s="3"/>
    </row>
    <row r="15974" spans="12:12">
      <c r="L15974" s="3"/>
    </row>
    <row r="15975" spans="12:12">
      <c r="L15975" s="3"/>
    </row>
    <row r="15976" spans="12:12">
      <c r="L15976" s="3"/>
    </row>
    <row r="15977" spans="12:12">
      <c r="L15977" s="3"/>
    </row>
    <row r="15978" spans="12:12">
      <c r="L15978" s="3"/>
    </row>
    <row r="15979" spans="12:12">
      <c r="L15979" s="3"/>
    </row>
    <row r="15980" spans="12:12">
      <c r="L15980" s="3"/>
    </row>
    <row r="15981" spans="12:12">
      <c r="L15981" s="3"/>
    </row>
    <row r="15982" spans="12:12">
      <c r="L15982" s="3"/>
    </row>
    <row r="15983" spans="12:12">
      <c r="L15983" s="3"/>
    </row>
    <row r="15984" spans="12:12">
      <c r="L15984" s="3"/>
    </row>
    <row r="15985" spans="12:12">
      <c r="L15985" s="3"/>
    </row>
    <row r="15986" spans="12:12">
      <c r="L15986" s="3"/>
    </row>
    <row r="15987" spans="12:12">
      <c r="L15987" s="3"/>
    </row>
    <row r="15988" spans="12:12">
      <c r="L15988" s="3"/>
    </row>
    <row r="15989" spans="12:12">
      <c r="L15989" s="3"/>
    </row>
    <row r="15990" spans="12:12">
      <c r="L15990" s="3"/>
    </row>
    <row r="15991" spans="12:12">
      <c r="L15991" s="3"/>
    </row>
    <row r="15992" spans="12:12">
      <c r="L15992" s="3"/>
    </row>
    <row r="15993" spans="12:12">
      <c r="L15993" s="3"/>
    </row>
    <row r="15994" spans="12:12">
      <c r="L15994" s="3"/>
    </row>
    <row r="15995" spans="12:12">
      <c r="L15995" s="3"/>
    </row>
    <row r="15996" spans="12:12">
      <c r="L15996" s="3"/>
    </row>
    <row r="15997" spans="12:12">
      <c r="L15997" s="3"/>
    </row>
    <row r="15998" spans="12:12">
      <c r="L15998" s="3"/>
    </row>
    <row r="15999" spans="12:12">
      <c r="L15999" s="3"/>
    </row>
    <row r="16000" spans="12:12">
      <c r="L16000" s="3"/>
    </row>
    <row r="16001" spans="12:12">
      <c r="L16001" s="3"/>
    </row>
    <row r="16002" spans="12:12">
      <c r="L16002" s="3"/>
    </row>
    <row r="16003" spans="12:12">
      <c r="L16003" s="3"/>
    </row>
    <row r="16004" spans="12:12">
      <c r="L16004" s="3"/>
    </row>
    <row r="16005" spans="12:12">
      <c r="L16005" s="3"/>
    </row>
    <row r="16006" spans="12:12">
      <c r="L16006" s="3"/>
    </row>
    <row r="16007" spans="12:12">
      <c r="L16007" s="3"/>
    </row>
    <row r="16008" spans="12:12">
      <c r="L16008" s="3"/>
    </row>
    <row r="16009" spans="12:12">
      <c r="L16009" s="3"/>
    </row>
    <row r="16010" spans="12:12">
      <c r="L16010" s="3"/>
    </row>
    <row r="16011" spans="12:12">
      <c r="L16011" s="3"/>
    </row>
    <row r="16012" spans="12:12">
      <c r="L16012" s="3"/>
    </row>
    <row r="16013" spans="12:12">
      <c r="L16013" s="3"/>
    </row>
    <row r="16014" spans="12:12">
      <c r="L16014" s="3"/>
    </row>
    <row r="16015" spans="12:12">
      <c r="L16015" s="3"/>
    </row>
    <row r="16016" spans="12:12">
      <c r="L16016" s="3"/>
    </row>
    <row r="16017" spans="12:12">
      <c r="L16017" s="3"/>
    </row>
    <row r="16018" spans="12:12">
      <c r="L16018" s="3"/>
    </row>
    <row r="16019" spans="12:12">
      <c r="L16019" s="3"/>
    </row>
    <row r="16020" spans="12:12">
      <c r="L16020" s="3"/>
    </row>
    <row r="16021" spans="12:12">
      <c r="L16021" s="3"/>
    </row>
    <row r="16022" spans="12:12">
      <c r="L16022" s="3"/>
    </row>
    <row r="16023" spans="12:12">
      <c r="L16023" s="3"/>
    </row>
    <row r="16024" spans="12:12">
      <c r="L16024" s="3"/>
    </row>
    <row r="16025" spans="12:12">
      <c r="L16025" s="3"/>
    </row>
    <row r="16026" spans="12:12">
      <c r="L16026" s="3"/>
    </row>
    <row r="16027" spans="12:12">
      <c r="L16027" s="3"/>
    </row>
    <row r="16028" spans="12:12">
      <c r="L16028" s="3"/>
    </row>
    <row r="16029" spans="12:12">
      <c r="L16029" s="3"/>
    </row>
    <row r="16030" spans="12:12">
      <c r="L16030" s="3"/>
    </row>
    <row r="16031" spans="12:12">
      <c r="L16031" s="3"/>
    </row>
    <row r="16032" spans="12:12">
      <c r="L16032" s="3"/>
    </row>
    <row r="16033" spans="12:12">
      <c r="L16033" s="3"/>
    </row>
    <row r="16034" spans="12:12">
      <c r="L16034" s="3"/>
    </row>
    <row r="16035" spans="12:12">
      <c r="L16035" s="3"/>
    </row>
    <row r="16036" spans="12:12">
      <c r="L16036" s="3"/>
    </row>
    <row r="16037" spans="12:12">
      <c r="L16037" s="3"/>
    </row>
    <row r="16038" spans="12:12">
      <c r="L16038" s="3"/>
    </row>
    <row r="16039" spans="12:12">
      <c r="L16039" s="3"/>
    </row>
    <row r="16040" spans="12:12">
      <c r="L16040" s="3"/>
    </row>
    <row r="16041" spans="12:12">
      <c r="L16041" s="3"/>
    </row>
    <row r="16042" spans="12:12">
      <c r="L16042" s="3"/>
    </row>
    <row r="16043" spans="12:12">
      <c r="L16043" s="3"/>
    </row>
    <row r="16044" spans="12:12">
      <c r="L16044" s="3"/>
    </row>
    <row r="16045" spans="12:12">
      <c r="L16045" s="3"/>
    </row>
    <row r="16046" spans="12:12">
      <c r="L16046" s="3"/>
    </row>
    <row r="16047" spans="12:12">
      <c r="L16047" s="3"/>
    </row>
    <row r="16048" spans="12:12">
      <c r="L16048" s="3"/>
    </row>
    <row r="16049" spans="12:12">
      <c r="L16049" s="3"/>
    </row>
    <row r="16050" spans="12:12">
      <c r="L16050" s="3"/>
    </row>
    <row r="16051" spans="12:12">
      <c r="L16051" s="3"/>
    </row>
    <row r="16052" spans="12:12">
      <c r="L16052" s="3"/>
    </row>
    <row r="16053" spans="12:12">
      <c r="L16053" s="3"/>
    </row>
    <row r="16054" spans="12:12">
      <c r="L16054" s="3"/>
    </row>
    <row r="16055" spans="12:12">
      <c r="L16055" s="3"/>
    </row>
    <row r="16056" spans="12:12">
      <c r="L16056" s="3"/>
    </row>
    <row r="16057" spans="12:12">
      <c r="L16057" s="3"/>
    </row>
    <row r="16058" spans="12:12">
      <c r="L16058" s="3"/>
    </row>
    <row r="16059" spans="12:12">
      <c r="L16059" s="3"/>
    </row>
    <row r="16060" spans="12:12">
      <c r="L16060" s="3"/>
    </row>
    <row r="16061" spans="12:12">
      <c r="L16061" s="3"/>
    </row>
    <row r="16062" spans="12:12">
      <c r="L16062" s="3"/>
    </row>
    <row r="16063" spans="12:12">
      <c r="L16063" s="3"/>
    </row>
    <row r="16064" spans="12:12">
      <c r="L16064" s="3"/>
    </row>
    <row r="16065" spans="12:12">
      <c r="L16065" s="3"/>
    </row>
    <row r="16066" spans="12:12">
      <c r="L16066" s="3"/>
    </row>
    <row r="16067" spans="12:12">
      <c r="L16067" s="3"/>
    </row>
    <row r="16068" spans="12:12">
      <c r="L16068" s="3"/>
    </row>
    <row r="16069" spans="12:12">
      <c r="L16069" s="3"/>
    </row>
    <row r="16070" spans="12:12">
      <c r="L16070" s="3"/>
    </row>
    <row r="16071" spans="12:12">
      <c r="L16071" s="3"/>
    </row>
    <row r="16072" spans="12:12">
      <c r="L16072" s="3"/>
    </row>
    <row r="16073" spans="12:12">
      <c r="L16073" s="3"/>
    </row>
    <row r="16074" spans="12:12">
      <c r="L16074" s="3"/>
    </row>
    <row r="16075" spans="12:12">
      <c r="L16075" s="3"/>
    </row>
    <row r="16076" spans="12:12">
      <c r="L16076" s="3"/>
    </row>
    <row r="16077" spans="12:12">
      <c r="L16077" s="3"/>
    </row>
    <row r="16078" spans="12:12">
      <c r="L16078" s="3"/>
    </row>
    <row r="16079" spans="12:12">
      <c r="L16079" s="3"/>
    </row>
    <row r="16080" spans="12:12">
      <c r="L16080" s="3"/>
    </row>
    <row r="16081" spans="12:12">
      <c r="L16081" s="3"/>
    </row>
    <row r="16082" spans="12:12">
      <c r="L16082" s="3"/>
    </row>
    <row r="16083" spans="12:12">
      <c r="L16083" s="3"/>
    </row>
    <row r="16084" spans="12:12">
      <c r="L16084" s="3"/>
    </row>
    <row r="16085" spans="12:12">
      <c r="L16085" s="3"/>
    </row>
    <row r="16086" spans="12:12">
      <c r="L16086" s="3"/>
    </row>
    <row r="16087" spans="12:12">
      <c r="L16087" s="3"/>
    </row>
    <row r="16088" spans="12:12">
      <c r="L16088" s="3"/>
    </row>
    <row r="16089" spans="12:12">
      <c r="L16089" s="3"/>
    </row>
    <row r="16090" spans="12:12">
      <c r="L16090" s="3"/>
    </row>
    <row r="16091" spans="12:12">
      <c r="L16091" s="3"/>
    </row>
    <row r="16092" spans="12:12">
      <c r="L16092" s="3"/>
    </row>
    <row r="16093" spans="12:12">
      <c r="L16093" s="3"/>
    </row>
    <row r="16094" spans="12:12">
      <c r="L16094" s="3"/>
    </row>
    <row r="16095" spans="12:12">
      <c r="L16095" s="3"/>
    </row>
    <row r="16096" spans="12:12">
      <c r="L16096" s="3"/>
    </row>
    <row r="16097" spans="12:12">
      <c r="L16097" s="3"/>
    </row>
    <row r="16098" spans="12:12">
      <c r="L16098" s="3"/>
    </row>
    <row r="16099" spans="12:12">
      <c r="L16099" s="3"/>
    </row>
    <row r="16100" spans="12:12">
      <c r="L16100" s="3"/>
    </row>
    <row r="16101" spans="12:12">
      <c r="L16101" s="3"/>
    </row>
    <row r="16102" spans="12:12">
      <c r="L16102" s="3"/>
    </row>
    <row r="16103" spans="12:12">
      <c r="L16103" s="3"/>
    </row>
    <row r="16104" spans="12:12">
      <c r="L16104" s="3"/>
    </row>
    <row r="16105" spans="12:12">
      <c r="L16105" s="3"/>
    </row>
    <row r="16106" spans="12:12">
      <c r="L16106" s="3"/>
    </row>
    <row r="16107" spans="12:12">
      <c r="L16107" s="3"/>
    </row>
    <row r="16108" spans="12:12">
      <c r="L16108" s="3"/>
    </row>
    <row r="16109" spans="12:12">
      <c r="L16109" s="3"/>
    </row>
    <row r="16110" spans="12:12">
      <c r="L16110" s="3"/>
    </row>
    <row r="16111" spans="12:12">
      <c r="L16111" s="3"/>
    </row>
    <row r="16112" spans="12:12">
      <c r="L16112" s="3"/>
    </row>
    <row r="16113" spans="12:12">
      <c r="L16113" s="3"/>
    </row>
    <row r="16114" spans="12:12">
      <c r="L16114" s="3"/>
    </row>
    <row r="16115" spans="12:12">
      <c r="L16115" s="3"/>
    </row>
    <row r="16116" spans="12:12">
      <c r="L16116" s="3"/>
    </row>
    <row r="16117" spans="12:12">
      <c r="L16117" s="3"/>
    </row>
    <row r="16118" spans="12:12">
      <c r="L16118" s="3"/>
    </row>
    <row r="16119" spans="12:12">
      <c r="L16119" s="3"/>
    </row>
    <row r="16120" spans="12:12">
      <c r="L16120" s="3"/>
    </row>
    <row r="16121" spans="12:12">
      <c r="L16121" s="3"/>
    </row>
    <row r="16122" spans="12:12">
      <c r="L16122" s="3"/>
    </row>
    <row r="16123" spans="12:12">
      <c r="L16123" s="3"/>
    </row>
    <row r="16124" spans="12:12">
      <c r="L16124" s="3"/>
    </row>
    <row r="16125" spans="12:12">
      <c r="L16125" s="3"/>
    </row>
    <row r="16126" spans="12:12">
      <c r="L16126" s="3"/>
    </row>
    <row r="16127" spans="12:12">
      <c r="L16127" s="3"/>
    </row>
    <row r="16128" spans="12:12">
      <c r="L16128" s="3"/>
    </row>
    <row r="16129" spans="12:12">
      <c r="L16129" s="3"/>
    </row>
    <row r="16130" spans="12:12">
      <c r="L16130" s="3"/>
    </row>
    <row r="16131" spans="12:12">
      <c r="L16131" s="3"/>
    </row>
    <row r="16132" spans="12:12">
      <c r="L16132" s="3"/>
    </row>
    <row r="16133" spans="12:12">
      <c r="L16133" s="3"/>
    </row>
    <row r="16134" spans="12:12">
      <c r="L16134" s="3"/>
    </row>
    <row r="16135" spans="12:12">
      <c r="L16135" s="3"/>
    </row>
    <row r="16136" spans="12:12">
      <c r="L16136" s="3"/>
    </row>
    <row r="16137" spans="12:12">
      <c r="L16137" s="3"/>
    </row>
    <row r="16138" spans="12:12">
      <c r="L16138" s="3"/>
    </row>
    <row r="16139" spans="12:12">
      <c r="L16139" s="3"/>
    </row>
    <row r="16140" spans="12:12">
      <c r="L16140" s="3"/>
    </row>
    <row r="16141" spans="12:12">
      <c r="L16141" s="3"/>
    </row>
    <row r="16142" spans="12:12">
      <c r="L16142" s="3"/>
    </row>
    <row r="16143" spans="12:12">
      <c r="L16143" s="3"/>
    </row>
    <row r="16144" spans="12:12">
      <c r="L16144" s="3"/>
    </row>
    <row r="16145" spans="12:12">
      <c r="L16145" s="3"/>
    </row>
    <row r="16146" spans="12:12">
      <c r="L16146" s="3"/>
    </row>
    <row r="16147" spans="12:12">
      <c r="L16147" s="3"/>
    </row>
    <row r="16148" spans="12:12">
      <c r="L16148" s="3"/>
    </row>
    <row r="16149" spans="12:12">
      <c r="L16149" s="3"/>
    </row>
    <row r="16150" spans="12:12">
      <c r="L16150" s="3"/>
    </row>
    <row r="16151" spans="12:12">
      <c r="L16151" s="3"/>
    </row>
    <row r="16152" spans="12:12">
      <c r="L16152" s="3"/>
    </row>
    <row r="16153" spans="12:12">
      <c r="L16153" s="3"/>
    </row>
    <row r="16154" spans="12:12">
      <c r="L16154" s="3"/>
    </row>
    <row r="16155" spans="12:12">
      <c r="L16155" s="3"/>
    </row>
    <row r="16156" spans="12:12">
      <c r="L16156" s="3"/>
    </row>
    <row r="16157" spans="12:12">
      <c r="L16157" s="3"/>
    </row>
    <row r="16158" spans="12:12">
      <c r="L16158" s="3"/>
    </row>
    <row r="16159" spans="12:12">
      <c r="L16159" s="3"/>
    </row>
    <row r="16160" spans="12:12">
      <c r="L16160" s="3"/>
    </row>
    <row r="16161" spans="12:12">
      <c r="L16161" s="3"/>
    </row>
    <row r="16162" spans="12:12">
      <c r="L16162" s="3"/>
    </row>
    <row r="16163" spans="12:12">
      <c r="L16163" s="3"/>
    </row>
    <row r="16164" spans="12:12">
      <c r="L16164" s="3"/>
    </row>
    <row r="16165" spans="12:12">
      <c r="L16165" s="3"/>
    </row>
    <row r="16166" spans="12:12">
      <c r="L16166" s="3"/>
    </row>
    <row r="16167" spans="12:12">
      <c r="L16167" s="3"/>
    </row>
    <row r="16168" spans="12:12">
      <c r="L16168" s="3"/>
    </row>
    <row r="16169" spans="12:12">
      <c r="L16169" s="3"/>
    </row>
    <row r="16170" spans="12:12">
      <c r="L16170" s="3"/>
    </row>
    <row r="16171" spans="12:12">
      <c r="L16171" s="3"/>
    </row>
    <row r="16172" spans="12:12">
      <c r="L16172" s="3"/>
    </row>
    <row r="16173" spans="12:12">
      <c r="L16173" s="3"/>
    </row>
    <row r="16174" spans="12:12">
      <c r="L16174" s="3"/>
    </row>
    <row r="16175" spans="12:12">
      <c r="L16175" s="3"/>
    </row>
    <row r="16176" spans="12:12">
      <c r="L16176" s="3"/>
    </row>
    <row r="16177" spans="12:12">
      <c r="L16177" s="3"/>
    </row>
    <row r="16178" spans="12:12">
      <c r="L16178" s="3"/>
    </row>
    <row r="16179" spans="12:12">
      <c r="L16179" s="3"/>
    </row>
    <row r="16180" spans="12:12">
      <c r="L16180" s="3"/>
    </row>
    <row r="16181" spans="12:12">
      <c r="L16181" s="3"/>
    </row>
    <row r="16182" spans="12:12">
      <c r="L16182" s="3"/>
    </row>
    <row r="16183" spans="12:12">
      <c r="L16183" s="3"/>
    </row>
    <row r="16184" spans="12:12">
      <c r="L16184" s="3"/>
    </row>
    <row r="16185" spans="12:12">
      <c r="L16185" s="3"/>
    </row>
    <row r="16186" spans="12:12">
      <c r="L16186" s="3"/>
    </row>
    <row r="16187" spans="12:12">
      <c r="L16187" s="3"/>
    </row>
    <row r="16188" spans="12:12">
      <c r="L16188" s="3"/>
    </row>
    <row r="16189" spans="12:12">
      <c r="L16189" s="3"/>
    </row>
    <row r="16190" spans="12:12">
      <c r="L16190" s="3"/>
    </row>
    <row r="16191" spans="12:12">
      <c r="L16191" s="3"/>
    </row>
    <row r="16192" spans="12:12">
      <c r="L16192" s="3"/>
    </row>
    <row r="16193" spans="12:12">
      <c r="L16193" s="3"/>
    </row>
    <row r="16194" spans="12:12">
      <c r="L16194" s="3"/>
    </row>
    <row r="16195" spans="12:12">
      <c r="L16195" s="3"/>
    </row>
    <row r="16196" spans="12:12">
      <c r="L16196" s="3"/>
    </row>
    <row r="16197" spans="12:12">
      <c r="L16197" s="3"/>
    </row>
    <row r="16198" spans="12:12">
      <c r="L16198" s="3"/>
    </row>
    <row r="16199" spans="12:12">
      <c r="L16199" s="3"/>
    </row>
    <row r="16200" spans="12:12">
      <c r="L16200" s="3"/>
    </row>
    <row r="16201" spans="12:12">
      <c r="L16201" s="3"/>
    </row>
    <row r="16202" spans="12:12">
      <c r="L16202" s="3"/>
    </row>
    <row r="16203" spans="12:12">
      <c r="L16203" s="3"/>
    </row>
    <row r="16204" spans="12:12">
      <c r="L16204" s="3"/>
    </row>
    <row r="16205" spans="12:12">
      <c r="L16205" s="3"/>
    </row>
    <row r="16206" spans="12:12">
      <c r="L16206" s="3"/>
    </row>
    <row r="16207" spans="12:12">
      <c r="L16207" s="3"/>
    </row>
    <row r="16208" spans="12:12">
      <c r="L16208" s="3"/>
    </row>
    <row r="16209" spans="12:12">
      <c r="L16209" s="3"/>
    </row>
    <row r="16210" spans="12:12">
      <c r="L16210" s="3"/>
    </row>
    <row r="16211" spans="12:12">
      <c r="L16211" s="3"/>
    </row>
    <row r="16212" spans="12:12">
      <c r="L16212" s="3"/>
    </row>
    <row r="16213" spans="12:12">
      <c r="L16213" s="3"/>
    </row>
    <row r="16214" spans="12:12">
      <c r="L16214" s="3"/>
    </row>
    <row r="16215" spans="12:12">
      <c r="L16215" s="3"/>
    </row>
    <row r="16216" spans="12:12">
      <c r="L16216" s="3"/>
    </row>
    <row r="16217" spans="12:12">
      <c r="L16217" s="3"/>
    </row>
    <row r="16218" spans="12:12">
      <c r="L16218" s="3"/>
    </row>
    <row r="16219" spans="12:12">
      <c r="L16219" s="3"/>
    </row>
    <row r="16220" spans="12:12">
      <c r="L16220" s="3"/>
    </row>
    <row r="16221" spans="12:12">
      <c r="L16221" s="3"/>
    </row>
    <row r="16222" spans="12:12">
      <c r="L16222" s="3"/>
    </row>
    <row r="16223" spans="12:12">
      <c r="L16223" s="3"/>
    </row>
    <row r="16224" spans="12:12">
      <c r="L16224" s="3"/>
    </row>
    <row r="16225" spans="12:12">
      <c r="L16225" s="3"/>
    </row>
    <row r="16226" spans="12:12">
      <c r="L16226" s="3"/>
    </row>
    <row r="16227" spans="12:12">
      <c r="L16227" s="3"/>
    </row>
    <row r="16228" spans="12:12">
      <c r="L16228" s="3"/>
    </row>
    <row r="16229" spans="12:12">
      <c r="L16229" s="3"/>
    </row>
    <row r="16230" spans="12:12">
      <c r="L16230" s="3"/>
    </row>
    <row r="16231" spans="12:12">
      <c r="L16231" s="3"/>
    </row>
    <row r="16232" spans="12:12">
      <c r="L16232" s="3"/>
    </row>
    <row r="16233" spans="12:12">
      <c r="L16233" s="3"/>
    </row>
    <row r="16234" spans="12:12">
      <c r="L16234" s="3"/>
    </row>
    <row r="16235" spans="12:12">
      <c r="L16235" s="3"/>
    </row>
    <row r="16236" spans="12:12">
      <c r="L16236" s="3"/>
    </row>
    <row r="16237" spans="12:12">
      <c r="L16237" s="3"/>
    </row>
    <row r="16238" spans="12:12">
      <c r="L16238" s="3"/>
    </row>
    <row r="16239" spans="12:12">
      <c r="L16239" s="3"/>
    </row>
    <row r="16240" spans="12:12">
      <c r="L16240" s="3"/>
    </row>
    <row r="16241" spans="12:12">
      <c r="L16241" s="3"/>
    </row>
    <row r="16242" spans="12:12">
      <c r="L16242" s="3"/>
    </row>
    <row r="16243" spans="12:12">
      <c r="L16243" s="3"/>
    </row>
    <row r="16244" spans="12:12">
      <c r="L16244" s="3"/>
    </row>
    <row r="16245" spans="12:12">
      <c r="L16245" s="3"/>
    </row>
    <row r="16246" spans="12:12">
      <c r="L16246" s="3"/>
    </row>
    <row r="16247" spans="12:12">
      <c r="L16247" s="3"/>
    </row>
    <row r="16248" spans="12:12">
      <c r="L16248" s="3"/>
    </row>
    <row r="16249" spans="12:12">
      <c r="L16249" s="3"/>
    </row>
    <row r="16250" spans="12:12">
      <c r="L16250" s="3"/>
    </row>
    <row r="16251" spans="12:12">
      <c r="L16251" s="3"/>
    </row>
    <row r="16252" spans="12:12">
      <c r="L16252" s="3"/>
    </row>
    <row r="16253" spans="12:12">
      <c r="L16253" s="3"/>
    </row>
    <row r="16254" spans="12:12">
      <c r="L16254" s="3"/>
    </row>
    <row r="16255" spans="12:12">
      <c r="L16255" s="3"/>
    </row>
    <row r="16256" spans="12:12">
      <c r="L16256" s="3"/>
    </row>
    <row r="16257" spans="12:12">
      <c r="L16257" s="3"/>
    </row>
    <row r="16258" spans="12:12">
      <c r="L16258" s="3"/>
    </row>
    <row r="16259" spans="12:12">
      <c r="L16259" s="3"/>
    </row>
    <row r="16260" spans="12:12">
      <c r="L16260" s="3"/>
    </row>
    <row r="16261" spans="12:12">
      <c r="L16261" s="3"/>
    </row>
    <row r="16262" spans="12:12">
      <c r="L16262" s="3"/>
    </row>
    <row r="16263" spans="12:12">
      <c r="L16263" s="3"/>
    </row>
    <row r="16264" spans="12:12">
      <c r="L16264" s="3"/>
    </row>
    <row r="16265" spans="12:12">
      <c r="L16265" s="3"/>
    </row>
    <row r="16266" spans="12:12">
      <c r="L16266" s="3"/>
    </row>
    <row r="16267" spans="12:12">
      <c r="L16267" s="3"/>
    </row>
    <row r="16268" spans="12:12">
      <c r="L16268" s="3"/>
    </row>
    <row r="16269" spans="12:12">
      <c r="L16269" s="3"/>
    </row>
    <row r="16270" spans="12:12">
      <c r="L16270" s="3"/>
    </row>
    <row r="16271" spans="12:12">
      <c r="L16271" s="3"/>
    </row>
    <row r="16272" spans="12:12">
      <c r="L16272" s="3"/>
    </row>
    <row r="16273" spans="12:12">
      <c r="L16273" s="3"/>
    </row>
    <row r="16274" spans="12:12">
      <c r="L16274" s="3"/>
    </row>
    <row r="16275" spans="12:12">
      <c r="L16275" s="3"/>
    </row>
    <row r="16276" spans="12:12">
      <c r="L16276" s="3"/>
    </row>
    <row r="16277" spans="12:12">
      <c r="L16277" s="3"/>
    </row>
    <row r="16278" spans="12:12">
      <c r="L16278" s="3"/>
    </row>
    <row r="16279" spans="12:12">
      <c r="L16279" s="3"/>
    </row>
    <row r="16280" spans="12:12">
      <c r="L16280" s="3"/>
    </row>
    <row r="16281" spans="12:12">
      <c r="L16281" s="3"/>
    </row>
    <row r="16282" spans="12:12">
      <c r="L16282" s="3"/>
    </row>
    <row r="16283" spans="12:12">
      <c r="L16283" s="3"/>
    </row>
    <row r="16284" spans="12:12">
      <c r="L16284" s="3"/>
    </row>
    <row r="16285" spans="12:12">
      <c r="L16285" s="3"/>
    </row>
    <row r="16286" spans="12:12">
      <c r="L16286" s="3"/>
    </row>
    <row r="16287" spans="12:12">
      <c r="L16287" s="3"/>
    </row>
    <row r="16288" spans="12:12">
      <c r="L16288" s="3"/>
    </row>
    <row r="16289" spans="12:12">
      <c r="L16289" s="3"/>
    </row>
    <row r="16290" spans="12:12">
      <c r="L16290" s="3"/>
    </row>
    <row r="16291" spans="12:12">
      <c r="L16291" s="3"/>
    </row>
    <row r="16292" spans="12:12">
      <c r="L16292" s="3"/>
    </row>
    <row r="16293" spans="12:12">
      <c r="L16293" s="3"/>
    </row>
    <row r="16294" spans="12:12">
      <c r="L16294" s="3"/>
    </row>
    <row r="16295" spans="12:12">
      <c r="L16295" s="3"/>
    </row>
    <row r="16296" spans="12:12">
      <c r="L16296" s="3"/>
    </row>
    <row r="16297" spans="12:12">
      <c r="L16297" s="3"/>
    </row>
    <row r="16298" spans="12:12">
      <c r="L16298" s="3"/>
    </row>
    <row r="16299" spans="12:12">
      <c r="L16299" s="3"/>
    </row>
    <row r="16300" spans="12:12">
      <c r="L16300" s="3"/>
    </row>
    <row r="16301" spans="12:12">
      <c r="L16301" s="3"/>
    </row>
    <row r="16302" spans="12:12">
      <c r="L16302" s="3"/>
    </row>
    <row r="16303" spans="12:12">
      <c r="L16303" s="3"/>
    </row>
    <row r="16304" spans="12:12">
      <c r="L16304" s="3"/>
    </row>
    <row r="16305" spans="12:12">
      <c r="L16305" s="3"/>
    </row>
    <row r="16306" spans="12:12">
      <c r="L16306" s="3"/>
    </row>
    <row r="16307" spans="12:12">
      <c r="L16307" s="3"/>
    </row>
    <row r="16308" spans="12:12">
      <c r="L16308" s="3"/>
    </row>
    <row r="16309" spans="12:12">
      <c r="L16309" s="3"/>
    </row>
    <row r="16310" spans="12:12">
      <c r="L16310" s="3"/>
    </row>
    <row r="16311" spans="12:12">
      <c r="L16311" s="3"/>
    </row>
    <row r="16312" spans="12:12">
      <c r="L16312" s="3"/>
    </row>
    <row r="16313" spans="12:12">
      <c r="L16313" s="3"/>
    </row>
    <row r="16314" spans="12:12">
      <c r="L16314" s="3"/>
    </row>
    <row r="16315" spans="12:12">
      <c r="L16315" s="3"/>
    </row>
    <row r="16316" spans="12:12">
      <c r="L16316" s="3"/>
    </row>
    <row r="16317" spans="12:12">
      <c r="L16317" s="3"/>
    </row>
    <row r="16318" spans="12:12">
      <c r="L16318" s="3"/>
    </row>
    <row r="16319" spans="12:12">
      <c r="L16319" s="3"/>
    </row>
    <row r="16320" spans="12:12">
      <c r="L16320" s="3"/>
    </row>
    <row r="16321" spans="12:12">
      <c r="L16321" s="3"/>
    </row>
    <row r="16322" spans="12:12">
      <c r="L16322" s="3"/>
    </row>
    <row r="16323" spans="12:12">
      <c r="L16323" s="3"/>
    </row>
    <row r="16324" spans="12:12">
      <c r="L16324" s="3"/>
    </row>
    <row r="16325" spans="12:12">
      <c r="L16325" s="3"/>
    </row>
    <row r="16326" spans="12:12">
      <c r="L16326" s="3"/>
    </row>
    <row r="16327" spans="12:12">
      <c r="L16327" s="3"/>
    </row>
    <row r="16328" spans="12:12">
      <c r="L16328" s="3"/>
    </row>
    <row r="16329" spans="12:12">
      <c r="L16329" s="3"/>
    </row>
    <row r="16330" spans="12:12">
      <c r="L16330" s="3"/>
    </row>
    <row r="16331" spans="12:12">
      <c r="L16331" s="3"/>
    </row>
    <row r="16332" spans="12:12">
      <c r="L16332" s="3"/>
    </row>
    <row r="16333" spans="12:12">
      <c r="L16333" s="3"/>
    </row>
    <row r="16334" spans="12:12">
      <c r="L16334" s="3"/>
    </row>
    <row r="16335" spans="12:12">
      <c r="L16335" s="3"/>
    </row>
    <row r="16336" spans="12:12">
      <c r="L16336" s="3"/>
    </row>
    <row r="16337" spans="12:12">
      <c r="L16337" s="3"/>
    </row>
    <row r="16338" spans="12:12">
      <c r="L16338" s="3"/>
    </row>
    <row r="16339" spans="12:12">
      <c r="L16339" s="3"/>
    </row>
    <row r="16340" spans="12:12">
      <c r="L16340" s="3"/>
    </row>
    <row r="16341" spans="12:12">
      <c r="L16341" s="3"/>
    </row>
    <row r="16342" spans="12:12">
      <c r="L16342" s="3"/>
    </row>
    <row r="16343" spans="12:12">
      <c r="L16343" s="3"/>
    </row>
    <row r="16344" spans="12:12">
      <c r="L16344" s="3"/>
    </row>
    <row r="16345" spans="12:12">
      <c r="L16345" s="3"/>
    </row>
    <row r="16346" spans="12:12">
      <c r="L16346" s="3"/>
    </row>
    <row r="16347" spans="12:12">
      <c r="L16347" s="3"/>
    </row>
    <row r="16348" spans="12:12">
      <c r="L16348" s="3"/>
    </row>
    <row r="16349" spans="12:12">
      <c r="L16349" s="3"/>
    </row>
    <row r="16350" spans="12:12">
      <c r="L16350" s="3"/>
    </row>
    <row r="16351" spans="12:12">
      <c r="L16351" s="3"/>
    </row>
    <row r="16352" spans="12:12">
      <c r="L16352" s="3"/>
    </row>
    <row r="16353" spans="12:12">
      <c r="L16353" s="3"/>
    </row>
    <row r="16354" spans="12:12">
      <c r="L16354" s="3"/>
    </row>
    <row r="16355" spans="12:12">
      <c r="L16355" s="3"/>
    </row>
    <row r="16356" spans="12:12">
      <c r="L16356" s="3"/>
    </row>
    <row r="16357" spans="12:12">
      <c r="L16357" s="3"/>
    </row>
    <row r="16358" spans="12:12">
      <c r="L16358" s="3"/>
    </row>
    <row r="16359" spans="12:12">
      <c r="L16359" s="3"/>
    </row>
    <row r="16360" spans="12:12">
      <c r="L16360" s="3"/>
    </row>
    <row r="16361" spans="12:12">
      <c r="L16361" s="3"/>
    </row>
    <row r="16362" spans="12:12">
      <c r="L16362" s="3"/>
    </row>
    <row r="16363" spans="12:12">
      <c r="L16363" s="3"/>
    </row>
    <row r="16364" spans="12:12">
      <c r="L16364" s="3"/>
    </row>
    <row r="16365" spans="12:12">
      <c r="L16365" s="3"/>
    </row>
    <row r="16366" spans="12:12">
      <c r="L16366" s="3"/>
    </row>
    <row r="16367" spans="12:12">
      <c r="L16367" s="3"/>
    </row>
    <row r="16368" spans="12:12">
      <c r="L16368" s="3"/>
    </row>
    <row r="16369" spans="12:12">
      <c r="L16369" s="3"/>
    </row>
    <row r="16370" spans="12:12">
      <c r="L16370" s="3"/>
    </row>
    <row r="16371" spans="12:12">
      <c r="L16371" s="3"/>
    </row>
    <row r="16372" spans="12:12">
      <c r="L16372" s="3"/>
    </row>
    <row r="16373" spans="12:12">
      <c r="L16373" s="3"/>
    </row>
    <row r="16374" spans="12:12">
      <c r="L16374" s="3"/>
    </row>
    <row r="16375" spans="12:12">
      <c r="L16375" s="3"/>
    </row>
    <row r="16376" spans="12:12">
      <c r="L16376" s="3"/>
    </row>
    <row r="16377" spans="12:12">
      <c r="L16377" s="3"/>
    </row>
    <row r="16378" spans="12:12">
      <c r="L16378" s="3"/>
    </row>
    <row r="16379" spans="12:12">
      <c r="L16379" s="3"/>
    </row>
    <row r="16380" spans="12:12">
      <c r="L16380" s="3"/>
    </row>
    <row r="16381" spans="12:12">
      <c r="L16381" s="3"/>
    </row>
    <row r="16382" spans="12:12">
      <c r="L16382" s="3"/>
    </row>
    <row r="16383" spans="12:12">
      <c r="L16383" s="3"/>
    </row>
    <row r="16384" spans="12:12">
      <c r="L16384" s="3"/>
    </row>
    <row r="16385" spans="12:12">
      <c r="L16385" s="3"/>
    </row>
    <row r="16386" spans="12:12">
      <c r="L16386" s="3"/>
    </row>
    <row r="16387" spans="12:12">
      <c r="L16387" s="3"/>
    </row>
    <row r="16388" spans="12:12">
      <c r="L16388" s="3"/>
    </row>
    <row r="16389" spans="12:12">
      <c r="L16389" s="3"/>
    </row>
    <row r="16390" spans="12:12">
      <c r="L16390" s="3"/>
    </row>
    <row r="16391" spans="12:12">
      <c r="L16391" s="3"/>
    </row>
    <row r="16392" spans="12:12">
      <c r="L16392" s="3"/>
    </row>
    <row r="16393" spans="12:12">
      <c r="L16393" s="3"/>
    </row>
    <row r="16394" spans="12:12">
      <c r="L16394" s="3"/>
    </row>
    <row r="16395" spans="12:12">
      <c r="L16395" s="3"/>
    </row>
    <row r="16396" spans="12:12">
      <c r="L16396" s="3"/>
    </row>
    <row r="16397" spans="12:12">
      <c r="L16397" s="3"/>
    </row>
    <row r="16398" spans="12:12">
      <c r="L16398" s="3"/>
    </row>
    <row r="16399" spans="12:12">
      <c r="L16399" s="3"/>
    </row>
    <row r="16400" spans="12:12">
      <c r="L16400" s="3"/>
    </row>
    <row r="16401" spans="12:12">
      <c r="L16401" s="3"/>
    </row>
    <row r="16402" spans="12:12">
      <c r="L16402" s="3"/>
    </row>
    <row r="16403" spans="12:12">
      <c r="L16403" s="3"/>
    </row>
    <row r="16404" spans="12:12">
      <c r="L16404" s="3"/>
    </row>
    <row r="16405" spans="12:12">
      <c r="L16405" s="3"/>
    </row>
    <row r="16406" spans="12:12">
      <c r="L16406" s="3"/>
    </row>
    <row r="16407" spans="12:12">
      <c r="L16407" s="3"/>
    </row>
    <row r="16408" spans="12:12">
      <c r="L16408" s="3"/>
    </row>
    <row r="16409" spans="12:12">
      <c r="L16409" s="3"/>
    </row>
    <row r="16410" spans="12:12">
      <c r="L16410" s="3"/>
    </row>
    <row r="16411" spans="12:12">
      <c r="L16411" s="3"/>
    </row>
    <row r="16412" spans="12:12">
      <c r="L16412" s="3"/>
    </row>
    <row r="16413" spans="12:12">
      <c r="L16413" s="3"/>
    </row>
    <row r="16414" spans="12:12">
      <c r="L16414" s="3"/>
    </row>
    <row r="16415" spans="12:12">
      <c r="L16415" s="3"/>
    </row>
    <row r="16416" spans="12:12">
      <c r="L16416" s="3"/>
    </row>
    <row r="16417" spans="12:12">
      <c r="L16417" s="3"/>
    </row>
    <row r="16418" spans="12:12">
      <c r="L16418" s="3"/>
    </row>
    <row r="16419" spans="12:12">
      <c r="L16419" s="3"/>
    </row>
    <row r="16420" spans="12:12">
      <c r="L16420" s="3"/>
    </row>
    <row r="16421" spans="12:12">
      <c r="L16421" s="3"/>
    </row>
    <row r="16422" spans="12:12">
      <c r="L16422" s="3"/>
    </row>
    <row r="16423" spans="12:12">
      <c r="L16423" s="3"/>
    </row>
    <row r="16424" spans="12:12">
      <c r="L16424" s="3"/>
    </row>
    <row r="16425" spans="12:12">
      <c r="L16425" s="3"/>
    </row>
    <row r="16426" spans="12:12">
      <c r="L16426" s="3"/>
    </row>
    <row r="16427" spans="12:12">
      <c r="L16427" s="3"/>
    </row>
    <row r="16428" spans="12:12">
      <c r="L16428" s="3"/>
    </row>
    <row r="16429" spans="12:12">
      <c r="L16429" s="3"/>
    </row>
    <row r="16430" spans="12:12">
      <c r="L16430" s="3"/>
    </row>
    <row r="16431" spans="12:12">
      <c r="L16431" s="3"/>
    </row>
    <row r="16432" spans="12:12">
      <c r="L16432" s="3"/>
    </row>
    <row r="16433" spans="12:12">
      <c r="L16433" s="3"/>
    </row>
    <row r="16434" spans="12:12">
      <c r="L16434" s="3"/>
    </row>
    <row r="16435" spans="12:12">
      <c r="L16435" s="3"/>
    </row>
    <row r="16436" spans="12:12">
      <c r="L16436" s="3"/>
    </row>
    <row r="16437" spans="12:12">
      <c r="L16437" s="3"/>
    </row>
    <row r="16438" spans="12:12">
      <c r="L16438" s="3"/>
    </row>
    <row r="16439" spans="12:12">
      <c r="L16439" s="3"/>
    </row>
    <row r="16440" spans="12:12">
      <c r="L16440" s="3"/>
    </row>
    <row r="16441" spans="12:12">
      <c r="L16441" s="3"/>
    </row>
    <row r="16442" spans="12:12">
      <c r="L16442" s="3"/>
    </row>
    <row r="16443" spans="12:12">
      <c r="L16443" s="3"/>
    </row>
    <row r="16444" spans="12:12">
      <c r="L16444" s="3"/>
    </row>
    <row r="16445" spans="12:12">
      <c r="L16445" s="3"/>
    </row>
    <row r="16446" spans="12:12">
      <c r="L16446" s="3"/>
    </row>
    <row r="16447" spans="12:12">
      <c r="L16447" s="3"/>
    </row>
    <row r="16448" spans="12:12">
      <c r="L16448" s="3"/>
    </row>
    <row r="16449" spans="12:12">
      <c r="L16449" s="3"/>
    </row>
    <row r="16450" spans="12:12">
      <c r="L16450" s="3"/>
    </row>
    <row r="16451" spans="12:12">
      <c r="L16451" s="3"/>
    </row>
    <row r="16452" spans="12:12">
      <c r="L16452" s="3"/>
    </row>
    <row r="16453" spans="12:12">
      <c r="L16453" s="3"/>
    </row>
    <row r="16454" spans="12:12">
      <c r="L16454" s="3"/>
    </row>
    <row r="16455" spans="12:12">
      <c r="L16455" s="3"/>
    </row>
    <row r="16456" spans="12:12">
      <c r="L16456" s="3"/>
    </row>
    <row r="16457" spans="12:12">
      <c r="L16457" s="3"/>
    </row>
    <row r="16458" spans="12:12">
      <c r="L16458" s="3"/>
    </row>
    <row r="16459" spans="12:12">
      <c r="L16459" s="3"/>
    </row>
    <row r="16460" spans="12:12">
      <c r="L16460" s="3"/>
    </row>
    <row r="16461" spans="12:12">
      <c r="L16461" s="3"/>
    </row>
    <row r="16462" spans="12:12">
      <c r="L16462" s="3"/>
    </row>
    <row r="16463" spans="12:12">
      <c r="L16463" s="3"/>
    </row>
    <row r="16464" spans="12:12">
      <c r="L16464" s="3"/>
    </row>
    <row r="16465" spans="12:12">
      <c r="L16465" s="3"/>
    </row>
    <row r="16466" spans="12:12">
      <c r="L16466" s="3"/>
    </row>
    <row r="16467" spans="12:12">
      <c r="L16467" s="3"/>
    </row>
    <row r="16468" spans="12:12">
      <c r="L16468" s="3"/>
    </row>
    <row r="16469" spans="12:12">
      <c r="L16469" s="3"/>
    </row>
    <row r="16470" spans="12:12">
      <c r="L16470" s="3"/>
    </row>
    <row r="16471" spans="12:12">
      <c r="L16471" s="3"/>
    </row>
    <row r="16472" spans="12:12">
      <c r="L16472" s="3"/>
    </row>
    <row r="16473" spans="12:12">
      <c r="L16473" s="3"/>
    </row>
    <row r="16474" spans="12:12">
      <c r="L16474" s="3"/>
    </row>
    <row r="16475" spans="12:12">
      <c r="L16475" s="3"/>
    </row>
    <row r="16476" spans="12:12">
      <c r="L16476" s="3"/>
    </row>
    <row r="16477" spans="12:12">
      <c r="L16477" s="3"/>
    </row>
    <row r="16478" spans="12:12">
      <c r="L16478" s="3"/>
    </row>
    <row r="16479" spans="12:12">
      <c r="L16479" s="3"/>
    </row>
    <row r="16480" spans="12:12">
      <c r="L16480" s="3"/>
    </row>
    <row r="16481" spans="12:12">
      <c r="L16481" s="3"/>
    </row>
    <row r="16482" spans="12:12">
      <c r="L16482" s="3"/>
    </row>
    <row r="16483" spans="12:12">
      <c r="L16483" s="3"/>
    </row>
    <row r="16484" spans="12:12">
      <c r="L16484" s="3"/>
    </row>
    <row r="16485" spans="12:12">
      <c r="L16485" s="3"/>
    </row>
    <row r="16486" spans="12:12">
      <c r="L16486" s="3"/>
    </row>
    <row r="16487" spans="12:12">
      <c r="L16487" s="3"/>
    </row>
    <row r="16488" spans="12:12">
      <c r="L16488" s="3"/>
    </row>
    <row r="16489" spans="12:12">
      <c r="L16489" s="3"/>
    </row>
    <row r="16490" spans="12:12">
      <c r="L16490" s="3"/>
    </row>
    <row r="16491" spans="12:12">
      <c r="L16491" s="3"/>
    </row>
    <row r="16492" spans="12:12">
      <c r="L16492" s="3"/>
    </row>
    <row r="16493" spans="12:12">
      <c r="L16493" s="3"/>
    </row>
    <row r="16494" spans="12:12">
      <c r="L16494" s="3"/>
    </row>
    <row r="16495" spans="12:12">
      <c r="L16495" s="3"/>
    </row>
    <row r="16496" spans="12:12">
      <c r="L16496" s="3"/>
    </row>
    <row r="16497" spans="12:12">
      <c r="L16497" s="3"/>
    </row>
    <row r="16498" spans="12:12">
      <c r="L16498" s="3"/>
    </row>
    <row r="16499" spans="12:12">
      <c r="L16499" s="3"/>
    </row>
    <row r="16500" spans="12:12">
      <c r="L16500" s="3"/>
    </row>
    <row r="16501" spans="12:12">
      <c r="L16501" s="3"/>
    </row>
    <row r="16502" spans="12:12">
      <c r="L16502" s="3"/>
    </row>
    <row r="16503" spans="12:12">
      <c r="L16503" s="3"/>
    </row>
    <row r="16504" spans="12:12">
      <c r="L16504" s="3"/>
    </row>
    <row r="16505" spans="12:12">
      <c r="L16505" s="3"/>
    </row>
    <row r="16506" spans="12:12">
      <c r="L16506" s="3"/>
    </row>
    <row r="16507" spans="12:12">
      <c r="L16507" s="3"/>
    </row>
    <row r="16508" spans="12:12">
      <c r="L16508" s="3"/>
    </row>
    <row r="16509" spans="12:12">
      <c r="L16509" s="3"/>
    </row>
    <row r="16510" spans="12:12">
      <c r="L16510" s="3"/>
    </row>
    <row r="16511" spans="12:12">
      <c r="L16511" s="3"/>
    </row>
    <row r="16512" spans="12:12">
      <c r="L16512" s="3"/>
    </row>
    <row r="16513" spans="12:12">
      <c r="L16513" s="3"/>
    </row>
    <row r="16514" spans="12:12">
      <c r="L16514" s="3"/>
    </row>
    <row r="16515" spans="12:12">
      <c r="L16515"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Information</vt:lpstr>
      <vt:lpstr>Price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Hans-Peter Schrei</cp:lastModifiedBy>
  <dcterms:modified xsi:type="dcterms:W3CDTF">2023-10-26T21:00:31Z</dcterms:modified>
</cp:coreProperties>
</file>