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0" sheetId="1" r:id="rId4"/>
  </sheets>
</workbook>
</file>

<file path=xl/sharedStrings.xml><?xml version="1.0" encoding="utf-8"?>
<sst xmlns="http://schemas.openxmlformats.org/spreadsheetml/2006/main" uniqueCount="323">
  <si>
    <t>Table 1</t>
  </si>
  <si>
    <t>DKN_ID</t>
  </si>
  <si>
    <t>DLB_ID</t>
  </si>
  <si>
    <t>DTR_ID</t>
  </si>
  <si>
    <t>DLC_ID</t>
  </si>
  <si>
    <t>CID</t>
  </si>
  <si>
    <t>CID_Def</t>
  </si>
  <si>
    <t>DEM_ID</t>
  </si>
  <si>
    <t>DFK_ID</t>
  </si>
  <si>
    <t>DKN00</t>
  </si>
  <si>
    <t>DLB00</t>
  </si>
  <si>
    <t>DTR00</t>
  </si>
  <si>
    <t>DLC00</t>
  </si>
  <si>
    <t>P1</t>
  </si>
  <si>
    <t>Preamble: Time Frame</t>
  </si>
  <si>
    <t>DEM00</t>
  </si>
  <si>
    <t>DFK00</t>
  </si>
  <si>
    <t>DKN01</t>
  </si>
  <si>
    <t>DLB01</t>
  </si>
  <si>
    <t>DTR01</t>
  </si>
  <si>
    <t>DLC01</t>
  </si>
  <si>
    <t>P4</t>
  </si>
  <si>
    <t>Preamble: Other languages</t>
  </si>
  <si>
    <t>DEM01</t>
  </si>
  <si>
    <t>DFK01</t>
  </si>
  <si>
    <t>DKN02</t>
  </si>
  <si>
    <t>DLB02</t>
  </si>
  <si>
    <t>DTR02</t>
  </si>
  <si>
    <t>DLC02</t>
  </si>
  <si>
    <t>D1</t>
  </si>
  <si>
    <t>Domain facts : subdomains</t>
  </si>
  <si>
    <t>DEM02</t>
  </si>
  <si>
    <t>DEM26</t>
  </si>
  <si>
    <t>DEM27</t>
  </si>
  <si>
    <t>DEM37</t>
  </si>
  <si>
    <t>DFK02</t>
  </si>
  <si>
    <t>DKN03</t>
  </si>
  <si>
    <t>DLB03</t>
  </si>
  <si>
    <t>DTR03</t>
  </si>
  <si>
    <t>DLC19</t>
  </si>
  <si>
    <t>D3</t>
  </si>
  <si>
    <t>DKN04</t>
  </si>
  <si>
    <t>DLB04</t>
  </si>
  <si>
    <t>DTR24</t>
  </si>
  <si>
    <t>NA</t>
  </si>
  <si>
    <t>D4</t>
  </si>
  <si>
    <t>Domain Facts: domain specific characteristics</t>
  </si>
  <si>
    <t>DKN05</t>
  </si>
  <si>
    <t>DLB05</t>
  </si>
  <si>
    <t>DTR06</t>
  </si>
  <si>
    <t>DLC28</t>
  </si>
  <si>
    <t>D6</t>
  </si>
  <si>
    <t>Domain Facts : places and locations</t>
  </si>
  <si>
    <t>DEM04</t>
  </si>
  <si>
    <t>DEM32</t>
  </si>
  <si>
    <t>DFK35</t>
  </si>
  <si>
    <t>DFK39</t>
  </si>
  <si>
    <t>DKN08</t>
  </si>
  <si>
    <t>DLB07</t>
  </si>
  <si>
    <t>DTR14</t>
  </si>
  <si>
    <t>DLC16</t>
  </si>
  <si>
    <t>S1</t>
  </si>
  <si>
    <t>SN: How Often</t>
  </si>
  <si>
    <t>DEM08</t>
  </si>
  <si>
    <t>DFK03</t>
  </si>
  <si>
    <t>DFK12</t>
  </si>
  <si>
    <t>DKN10</t>
  </si>
  <si>
    <t>DLB09</t>
  </si>
  <si>
    <t>DTR22</t>
  </si>
  <si>
    <t>DLC15</t>
  </si>
  <si>
    <t>S3</t>
  </si>
  <si>
    <t>SN: Dyadic, or group based</t>
  </si>
  <si>
    <t>DEM11</t>
  </si>
  <si>
    <t>DFK15</t>
  </si>
  <si>
    <t>DKN0aB</t>
  </si>
  <si>
    <t>DLB0aB</t>
  </si>
  <si>
    <t>DTR0aB</t>
  </si>
  <si>
    <t>DLC0aB</t>
  </si>
  <si>
    <t>P2Begin</t>
  </si>
  <si>
    <t>DEM0aB</t>
  </si>
  <si>
    <t>DFK0a</t>
  </si>
  <si>
    <t>DKN0aE</t>
  </si>
  <si>
    <t>DLB0aE</t>
  </si>
  <si>
    <t>DTR0aE</t>
  </si>
  <si>
    <t>DLC0aE</t>
  </si>
  <si>
    <t>P2End</t>
  </si>
  <si>
    <t>DEM0aE</t>
  </si>
  <si>
    <t>DKN0bB</t>
  </si>
  <si>
    <t>DLB0bB</t>
  </si>
  <si>
    <t>DTR0bB</t>
  </si>
  <si>
    <t>DLC0bB</t>
  </si>
  <si>
    <t>P3Begin</t>
  </si>
  <si>
    <t>DEM0bB</t>
  </si>
  <si>
    <t>DFK0b</t>
  </si>
  <si>
    <t>DKN0bE</t>
  </si>
  <si>
    <t>DLB0bE</t>
  </si>
  <si>
    <t>DTR0bE</t>
  </si>
  <si>
    <t>DLC0bE</t>
  </si>
  <si>
    <t>P3End</t>
  </si>
  <si>
    <t>DEM0bE</t>
  </si>
  <si>
    <t>DKN11</t>
  </si>
  <si>
    <t>DLB10</t>
  </si>
  <si>
    <t>DTR36</t>
  </si>
  <si>
    <t>DLC05</t>
  </si>
  <si>
    <t>S4</t>
  </si>
  <si>
    <t>SN: Physical proximity</t>
  </si>
  <si>
    <t>DFK37</t>
  </si>
  <si>
    <t>DFK11</t>
  </si>
  <si>
    <t>DKN12</t>
  </si>
  <si>
    <t>DLB11</t>
  </si>
  <si>
    <t>DTR23</t>
  </si>
  <si>
    <t>DLC14</t>
  </si>
  <si>
    <t>S5</t>
  </si>
  <si>
    <t>SN: Friendship</t>
  </si>
  <si>
    <t>DEM10</t>
  </si>
  <si>
    <t>DEM34</t>
  </si>
  <si>
    <t>DFK14</t>
  </si>
  <si>
    <t>DKN18</t>
  </si>
  <si>
    <t>DLB13</t>
  </si>
  <si>
    <t>DTR12</t>
  </si>
  <si>
    <t>DLC12</t>
  </si>
  <si>
    <t>O2</t>
  </si>
  <si>
    <t>Output Produced
FDS</t>
  </si>
  <si>
    <t>DEM15</t>
  </si>
  <si>
    <t>DFK07</t>
  </si>
  <si>
    <t>DFK31</t>
  </si>
  <si>
    <t>DKN19</t>
  </si>
  <si>
    <t>DLB14</t>
  </si>
  <si>
    <t>DTR13</t>
  </si>
  <si>
    <t>DLC13</t>
  </si>
  <si>
    <t>O3</t>
  </si>
  <si>
    <t>Output Produced
Fluency of CL from perspective of Focus Group</t>
  </si>
  <si>
    <t>DEM16</t>
  </si>
  <si>
    <t>DFK08</t>
  </si>
  <si>
    <t>DFK32</t>
  </si>
  <si>
    <t>DKN20</t>
  </si>
  <si>
    <t>DLB15</t>
  </si>
  <si>
    <t>DTR09</t>
  </si>
  <si>
    <t>DLC09</t>
  </si>
  <si>
    <t>I1</t>
  </si>
  <si>
    <t>Input Received 
(Focus Group person perception)</t>
  </si>
  <si>
    <t>DEM12</t>
  </si>
  <si>
    <t>DFK09</t>
  </si>
  <si>
    <t>DFK28</t>
  </si>
  <si>
    <t>DKN21</t>
  </si>
  <si>
    <t>DLB16</t>
  </si>
  <si>
    <t>DTR10</t>
  </si>
  <si>
    <t>DLC10</t>
  </si>
  <si>
    <t>I2</t>
  </si>
  <si>
    <t>Input Received 
Focus Group person comprehension</t>
  </si>
  <si>
    <t>DEM13</t>
  </si>
  <si>
    <t>DFK10</t>
  </si>
  <si>
    <t>DFK29</t>
  </si>
  <si>
    <t>DFKXX</t>
  </si>
  <si>
    <t>DKN22</t>
  </si>
  <si>
    <t>DLB17</t>
  </si>
  <si>
    <t>DTR18</t>
  </si>
  <si>
    <t>DLC31</t>
  </si>
  <si>
    <t>T1</t>
  </si>
  <si>
    <t>Transmission: does it occur in this domain?</t>
  </si>
  <si>
    <t>DEM06</t>
  </si>
  <si>
    <t>DKN24</t>
  </si>
  <si>
    <t>DLB18</t>
  </si>
  <si>
    <t>DTR19</t>
  </si>
  <si>
    <t>DLC21</t>
  </si>
  <si>
    <t>T2</t>
  </si>
  <si>
    <t>Transmission: input to child from adult</t>
  </si>
  <si>
    <t>DEM21</t>
  </si>
  <si>
    <t>DFK25</t>
  </si>
  <si>
    <t>DKN25</t>
  </si>
  <si>
    <t>DLB19</t>
  </si>
  <si>
    <t>DTR20</t>
  </si>
  <si>
    <t>DLC22</t>
  </si>
  <si>
    <t>T4</t>
  </si>
  <si>
    <t>Transmission: output of child to adult</t>
  </si>
  <si>
    <t>DEM22</t>
  </si>
  <si>
    <t>DFK26</t>
  </si>
  <si>
    <t>DKN26</t>
  </si>
  <si>
    <t>DLB20</t>
  </si>
  <si>
    <t>DTR37</t>
  </si>
  <si>
    <t>DLC23</t>
  </si>
  <si>
    <t>T5</t>
  </si>
  <si>
    <t>Transmission: output of child to peers</t>
  </si>
  <si>
    <t>DEM25</t>
  </si>
  <si>
    <t>DKN27</t>
  </si>
  <si>
    <t>DLB21</t>
  </si>
  <si>
    <t>DTR31</t>
  </si>
  <si>
    <t>DLC20</t>
  </si>
  <si>
    <t>T11</t>
  </si>
  <si>
    <t>Transmission: involvement of adults in children’s activities</t>
  </si>
  <si>
    <t>DEM20</t>
  </si>
  <si>
    <t>DFK24</t>
  </si>
  <si>
    <t>DKN23</t>
  </si>
  <si>
    <t>DTR27</t>
  </si>
  <si>
    <t>DLC03</t>
  </si>
  <si>
    <t>T6</t>
  </si>
  <si>
    <t>Transmission: child socialisation</t>
  </si>
  <si>
    <t>DEM39</t>
  </si>
  <si>
    <t>DEM30</t>
  </si>
  <si>
    <t>DFK04</t>
  </si>
  <si>
    <t>DKN13</t>
  </si>
  <si>
    <t>DLB22</t>
  </si>
  <si>
    <t>DTR16</t>
  </si>
  <si>
    <t>DLC18</t>
  </si>
  <si>
    <t>BA</t>
  </si>
  <si>
    <t>BAB: Attitudes</t>
  </si>
  <si>
    <t>DEM17</t>
  </si>
  <si>
    <t>DEM35</t>
  </si>
  <si>
    <t>DFK16</t>
  </si>
  <si>
    <t>DFK33</t>
  </si>
  <si>
    <t>DKN14</t>
  </si>
  <si>
    <t>DLB23</t>
  </si>
  <si>
    <t>DTR29</t>
  </si>
  <si>
    <t>BH</t>
  </si>
  <si>
    <t>BAB: Stratification &gt; Hierarchy</t>
  </si>
  <si>
    <t>DEM18</t>
  </si>
  <si>
    <t>DEM36</t>
  </si>
  <si>
    <t>DKN16</t>
  </si>
  <si>
    <t>DLB25</t>
  </si>
  <si>
    <t>DTR08</t>
  </si>
  <si>
    <t>DLC04</t>
  </si>
  <si>
    <t>BI</t>
  </si>
  <si>
    <t>BAB: Language ideology in this domain</t>
  </si>
  <si>
    <t>DEM05</t>
  </si>
  <si>
    <t>DEM33</t>
  </si>
  <si>
    <t>DFK05</t>
  </si>
  <si>
    <t>DKN07</t>
  </si>
  <si>
    <t>DLB26</t>
  </si>
  <si>
    <t>DTR32</t>
  </si>
  <si>
    <t>DLC25</t>
  </si>
  <si>
    <t>D10</t>
  </si>
  <si>
    <t>Domain Facts: Perspective</t>
  </si>
  <si>
    <t>DEM41</t>
  </si>
  <si>
    <t>DFK40</t>
  </si>
  <si>
    <t>DKN29</t>
  </si>
  <si>
    <t>DLB27</t>
  </si>
  <si>
    <t>DTR33</t>
  </si>
  <si>
    <t>DLC32</t>
  </si>
  <si>
    <t>S6</t>
  </si>
  <si>
    <t>SN: Network size FG</t>
  </si>
  <si>
    <t>DEM40</t>
  </si>
  <si>
    <t>DEM42</t>
  </si>
  <si>
    <t>DKN30</t>
  </si>
  <si>
    <t>DLB28</t>
  </si>
  <si>
    <t>DTR34</t>
  </si>
  <si>
    <t>DLC33</t>
  </si>
  <si>
    <t>S7</t>
  </si>
  <si>
    <t>SN: Network size NG</t>
  </si>
  <si>
    <t>DEM43</t>
  </si>
  <si>
    <t>DKN28</t>
  </si>
  <si>
    <t>DLB29</t>
  </si>
  <si>
    <t>DTR17</t>
  </si>
  <si>
    <t>DLC27</t>
  </si>
  <si>
    <t>D11</t>
  </si>
  <si>
    <t>DEM19</t>
  </si>
  <si>
    <t>DEM28</t>
  </si>
  <si>
    <t>DEM29</t>
  </si>
  <si>
    <t>DKN31</t>
  </si>
  <si>
    <t>DLB31</t>
  </si>
  <si>
    <t>DTR35</t>
  </si>
  <si>
    <t>D12</t>
  </si>
  <si>
    <t>Domain Facts: how often speech styles used</t>
  </si>
  <si>
    <t>DEM03</t>
  </si>
  <si>
    <t>DEM31</t>
  </si>
  <si>
    <t>DEM45</t>
  </si>
  <si>
    <t>DKN06</t>
  </si>
  <si>
    <t>DLB06</t>
  </si>
  <si>
    <t>DTR28</t>
  </si>
  <si>
    <t>D9</t>
  </si>
  <si>
    <t>Domain Facts : Existence of registers</t>
  </si>
  <si>
    <t>DEM38</t>
  </si>
  <si>
    <t>DFK38</t>
  </si>
  <si>
    <t>DKN17</t>
  </si>
  <si>
    <t>DLB32</t>
  </si>
  <si>
    <t>DTR11</t>
  </si>
  <si>
    <t>DLC11</t>
  </si>
  <si>
    <t>O1</t>
  </si>
  <si>
    <t>Output Produced
(Focus Group speaker production)</t>
  </si>
  <si>
    <t>DEM14</t>
  </si>
  <si>
    <t>DFK06</t>
  </si>
  <si>
    <t>DFK30</t>
  </si>
  <si>
    <t>DFK34</t>
  </si>
  <si>
    <t>DKN96</t>
  </si>
  <si>
    <t>DLB96</t>
  </si>
  <si>
    <t>DTR96</t>
  </si>
  <si>
    <t>DLC96</t>
  </si>
  <si>
    <t>E1</t>
  </si>
  <si>
    <t>Ending</t>
  </si>
  <si>
    <t>DEM96</t>
  </si>
  <si>
    <t>DFK96</t>
  </si>
  <si>
    <t>DKN97</t>
  </si>
  <si>
    <t>DLB97</t>
  </si>
  <si>
    <t>DTR97</t>
  </si>
  <si>
    <t>DLC97</t>
  </si>
  <si>
    <t>E4</t>
  </si>
  <si>
    <t>DEM97</t>
  </si>
  <si>
    <t>DFK97</t>
  </si>
  <si>
    <t>DKN98</t>
  </si>
  <si>
    <t>DLB98</t>
  </si>
  <si>
    <t>DTR98</t>
  </si>
  <si>
    <t>DLC98</t>
  </si>
  <si>
    <t>E5</t>
  </si>
  <si>
    <t>DEM98</t>
  </si>
  <si>
    <t>DFK98</t>
  </si>
  <si>
    <t>DKN99</t>
  </si>
  <si>
    <t>DLB99</t>
  </si>
  <si>
    <t>DTR99</t>
  </si>
  <si>
    <t>DLC99</t>
  </si>
  <si>
    <t>E6</t>
  </si>
  <si>
    <t>DEM99</t>
  </si>
  <si>
    <t>DFK99</t>
  </si>
  <si>
    <t>T10</t>
  </si>
  <si>
    <t>Transmission: output of Focus Group child to Neighbour Group parent</t>
  </si>
  <si>
    <t>DFK23</t>
  </si>
  <si>
    <t>T7</t>
  </si>
  <si>
    <t>Transmission: input to child from TG parent</t>
  </si>
  <si>
    <t>DFK20</t>
  </si>
  <si>
    <t>T8</t>
  </si>
  <si>
    <t>Transmission: input to child from NG parent</t>
  </si>
  <si>
    <t>DFK21</t>
  </si>
  <si>
    <t>T9</t>
  </si>
  <si>
    <t>Transmission: output of child to Focus Group parent</t>
  </si>
  <si>
    <t>DFK22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</si>
</sst>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8"/>
      <color indexed="8"/>
      <name val="Arial"/>
    </font>
    <font>
      <sz val="12"/>
      <color indexed="8"/>
      <name val="Helvetica Neue"/>
    </font>
    <font>
      <sz val="11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30"/>
        <bgColor auto="1"/>
      </patternFill>
    </fill>
  </fills>
  <borders count="5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29"/>
      </right>
      <top style="thin">
        <color indexed="10"/>
      </top>
      <bottom style="thin">
        <color indexed="29"/>
      </bottom>
      <diagonal/>
    </border>
    <border>
      <left style="thin">
        <color indexed="29"/>
      </left>
      <right style="thin">
        <color indexed="29"/>
      </right>
      <top style="thin">
        <color indexed="10"/>
      </top>
      <bottom style="thin">
        <color indexed="29"/>
      </bottom>
      <diagonal/>
    </border>
    <border>
      <left style="thin">
        <color indexed="29"/>
      </left>
      <right style="thin">
        <color indexed="10"/>
      </right>
      <top style="thin">
        <color indexed="10"/>
      </top>
      <bottom style="thin">
        <color indexed="29"/>
      </bottom>
      <diagonal/>
    </border>
    <border>
      <left style="thin">
        <color indexed="10"/>
      </left>
      <right style="thin">
        <color indexed="29"/>
      </right>
      <top style="thin">
        <color indexed="29"/>
      </top>
      <bottom style="thin">
        <color indexed="10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10"/>
      </bottom>
      <diagonal/>
    </border>
    <border>
      <left style="thin">
        <color indexed="29"/>
      </left>
      <right style="thin">
        <color indexed="10"/>
      </right>
      <top style="thin">
        <color indexed="2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2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29"/>
      </bottom>
      <diagonal/>
    </border>
    <border>
      <left style="thin">
        <color indexed="10"/>
      </left>
      <right style="thin">
        <color indexed="10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 style="thin">
        <color indexed="10"/>
      </right>
      <top style="thin">
        <color indexed="29"/>
      </top>
      <bottom style="thin">
        <color indexed="29"/>
      </bottom>
      <diagonal/>
    </border>
    <border>
      <left style="thin">
        <color indexed="10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1"/>
      </bottom>
      <diagonal/>
    </border>
    <border>
      <left style="thick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29"/>
      </top>
      <bottom style="thin">
        <color indexed="11"/>
      </bottom>
      <diagonal/>
    </border>
    <border>
      <left style="thin">
        <color indexed="10"/>
      </left>
      <right style="thick">
        <color indexed="12"/>
      </right>
      <top style="thin">
        <color indexed="11"/>
      </top>
      <bottom style="thin">
        <color indexed="10"/>
      </bottom>
      <diagonal/>
    </border>
    <border>
      <left style="thick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2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ck">
        <color indexed="12"/>
      </right>
      <top style="thin">
        <color indexed="11"/>
      </top>
      <bottom style="thin">
        <color indexed="11"/>
      </bottom>
      <diagonal/>
    </border>
    <border>
      <left style="thick">
        <color indexed="12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29"/>
      </right>
      <top style="thin">
        <color indexed="10"/>
      </top>
      <bottom style="thin">
        <color indexed="10"/>
      </bottom>
      <diagonal/>
    </border>
    <border>
      <left style="thin">
        <color indexed="29"/>
      </left>
      <right style="thin">
        <color indexed="2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2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29"/>
      </right>
      <top style="thin">
        <color indexed="10"/>
      </top>
      <bottom style="thin">
        <color indexed="11"/>
      </bottom>
      <diagonal/>
    </border>
    <border>
      <left style="thin">
        <color indexed="29"/>
      </left>
      <right style="thin">
        <color indexed="29"/>
      </right>
      <top style="thin">
        <color indexed="10"/>
      </top>
      <bottom style="thin">
        <color indexed="11"/>
      </bottom>
      <diagonal/>
    </border>
    <border>
      <left style="thin">
        <color indexed="29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31"/>
      </bottom>
      <diagonal/>
    </border>
    <border>
      <left style="thin">
        <color indexed="10"/>
      </left>
      <right style="thin">
        <color indexed="11"/>
      </right>
      <top style="thin">
        <color indexed="29"/>
      </top>
      <bottom style="thin">
        <color indexed="2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ck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29"/>
      </right>
      <top style="thin">
        <color indexed="10"/>
      </top>
      <bottom style="thin">
        <color indexed="29"/>
      </bottom>
      <diagonal/>
    </border>
    <border>
      <left style="thin">
        <color indexed="10"/>
      </left>
      <right style="thin">
        <color indexed="8"/>
      </right>
      <top style="thin">
        <color indexed="31"/>
      </top>
      <bottom style="thin">
        <color indexed="31"/>
      </bottom>
      <diagonal/>
    </border>
    <border>
      <left style="thin">
        <color indexed="8"/>
      </left>
      <right style="thin">
        <color indexed="11"/>
      </right>
      <top style="thin">
        <color indexed="29"/>
      </top>
      <bottom style="thin">
        <color indexed="29"/>
      </bottom>
      <diagonal/>
    </border>
    <border>
      <left style="thin">
        <color indexed="11"/>
      </left>
      <right style="thick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10"/>
      </left>
      <right style="thin">
        <color indexed="10"/>
      </right>
      <top style="thin">
        <color indexed="3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29"/>
      </left>
      <right style="thick">
        <color indexed="12"/>
      </right>
      <top style="thin">
        <color indexed="10"/>
      </top>
      <bottom style="thin">
        <color indexed="29"/>
      </bottom>
      <diagonal/>
    </border>
    <border>
      <left style="thin">
        <color indexed="29"/>
      </left>
      <right style="thick">
        <color indexed="12"/>
      </right>
      <top style="thin">
        <color indexed="29"/>
      </top>
      <bottom style="thin">
        <color indexed="10"/>
      </bottom>
      <diagonal/>
    </border>
    <border>
      <left style="thin">
        <color indexed="29"/>
      </left>
      <right style="thick">
        <color indexed="12"/>
      </right>
      <top style="thin">
        <color indexed="29"/>
      </top>
      <bottom style="thin">
        <color indexed="29"/>
      </bottom>
      <diagonal/>
    </border>
  </borders>
  <cellStyleXfs count="1">
    <xf numFmtId="0" fontId="0" applyNumberFormat="0" applyFont="1" applyFill="0" applyBorder="0" applyAlignment="1" applyProtection="0">
      <alignment horizontal="left" vertical="top" wrapText="1"/>
    </xf>
  </cellStyleXfs>
  <cellXfs count="101">
    <xf numFmtId="0" fontId="0" applyNumberFormat="0" applyFont="1" applyFill="0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horizontal="center" vertical="top" wrapText="1"/>
    </xf>
    <xf numFmtId="49" fontId="2" fillId="2" borderId="4" applyNumberFormat="1" applyFont="1" applyFill="1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49" fontId="2" fillId="3" borderId="6" applyNumberFormat="1" applyFont="1" applyFill="1" applyBorder="1" applyAlignment="1" applyProtection="0">
      <alignment horizontal="center" vertical="top" wrapText="1"/>
    </xf>
    <xf numFmtId="49" fontId="2" fillId="4" borderId="1" applyNumberFormat="1" applyFont="1" applyFill="1" applyBorder="1" applyAlignment="1" applyProtection="0">
      <alignment horizontal="center" vertical="top" wrapText="1"/>
    </xf>
    <xf numFmtId="49" fontId="2" fillId="5" borderId="2" applyNumberFormat="1" applyFont="1" applyFill="1" applyBorder="1" applyAlignment="1" applyProtection="0">
      <alignment horizontal="center" vertical="top" wrapText="1"/>
    </xf>
    <xf numFmtId="49" fontId="2" fillId="6" borderId="3" applyNumberFormat="1" applyFont="1" applyFill="1" applyBorder="1" applyAlignment="1" applyProtection="0">
      <alignment horizontal="center" vertical="top" wrapText="1"/>
    </xf>
    <xf numFmtId="49" fontId="2" fillId="7" borderId="4" applyNumberFormat="1" applyFont="1" applyFill="1" applyBorder="1" applyAlignment="1" applyProtection="0">
      <alignment horizontal="center" vertical="top" wrapText="1"/>
    </xf>
    <xf numFmtId="49" fontId="2" fillId="8" borderId="1" applyNumberFormat="1" applyFont="1" applyFill="1" applyBorder="1" applyAlignment="1" applyProtection="0">
      <alignment horizontal="center" vertical="top" wrapText="1"/>
    </xf>
    <xf numFmtId="0" fontId="2" borderId="7" applyNumberFormat="0" applyFont="1" applyFill="0" applyBorder="1" applyAlignment="1" applyProtection="0">
      <alignment horizontal="center" vertical="top" wrapText="1"/>
    </xf>
    <xf numFmtId="0" fontId="2" borderId="8" applyNumberFormat="0" applyFont="1" applyFill="0" applyBorder="1" applyAlignment="1" applyProtection="0">
      <alignment horizontal="center" vertical="top" wrapText="1"/>
    </xf>
    <xf numFmtId="0" fontId="2" borderId="9" applyNumberFormat="0" applyFont="1" applyFill="0" applyBorder="1" applyAlignment="1" applyProtection="0">
      <alignment horizontal="center" vertical="top" wrapText="1"/>
    </xf>
    <xf numFmtId="49" fontId="2" fillId="9" borderId="1" applyNumberFormat="1" applyFont="1" applyFill="1" applyBorder="1" applyAlignment="1" applyProtection="0">
      <alignment horizontal="center" vertical="top" wrapText="1"/>
    </xf>
    <xf numFmtId="0" fontId="2" borderId="1" applyNumberFormat="0" applyFont="1" applyFill="0" applyBorder="1" applyAlignment="1" applyProtection="0">
      <alignment horizontal="center" vertical="top" wrapText="1"/>
    </xf>
    <xf numFmtId="49" fontId="2" fillId="7" borderId="1" applyNumberFormat="1" applyFont="1" applyFill="1" applyBorder="1" applyAlignment="1" applyProtection="0">
      <alignment horizontal="center" vertical="top" wrapText="1"/>
    </xf>
    <xf numFmtId="49" fontId="2" fillId="3" borderId="4" applyNumberFormat="1" applyFont="1" applyFill="1" applyBorder="1" applyAlignment="1" applyProtection="0">
      <alignment horizontal="center" vertical="top" wrapText="1"/>
    </xf>
    <xf numFmtId="0" fontId="2" borderId="10" applyNumberFormat="0" applyFont="1" applyFill="0" applyBorder="1" applyAlignment="1" applyProtection="0">
      <alignment horizontal="center" vertical="top" wrapText="1"/>
    </xf>
    <xf numFmtId="0" fontId="2" borderId="11" applyNumberFormat="0" applyFont="1" applyFill="0" applyBorder="1" applyAlignment="1" applyProtection="0">
      <alignment horizontal="center" vertical="top" wrapText="1"/>
    </xf>
    <xf numFmtId="0" fontId="2" borderId="12" applyNumberFormat="0" applyFont="1" applyFill="0" applyBorder="1" applyAlignment="1" applyProtection="0">
      <alignment horizontal="center" vertical="top" wrapText="1"/>
    </xf>
    <xf numFmtId="49" fontId="2" fillId="5" borderId="1" applyNumberFormat="1" applyFont="1" applyFill="1" applyBorder="1" applyAlignment="1" applyProtection="0">
      <alignment horizontal="center" vertical="top" wrapText="1"/>
    </xf>
    <xf numFmtId="49" fontId="2" fillId="6" borderId="13" applyNumberFormat="1" applyFont="1" applyFill="1" applyBorder="1" applyAlignment="1" applyProtection="0">
      <alignment horizontal="center" vertical="top" wrapText="1"/>
    </xf>
    <xf numFmtId="49" fontId="2" fillId="10" borderId="4" applyNumberFormat="1" applyFont="1" applyFill="1" applyBorder="1" applyAlignment="1" applyProtection="0">
      <alignment horizontal="center" vertical="top" wrapText="1"/>
    </xf>
    <xf numFmtId="49" fontId="2" fillId="10" borderId="6" applyNumberFormat="1" applyFont="1" applyFill="1" applyBorder="1" applyAlignment="1" applyProtection="0">
      <alignment horizontal="center" vertical="top" wrapText="1"/>
    </xf>
    <xf numFmtId="0" fontId="2" borderId="14" applyNumberFormat="0" applyFont="1" applyFill="0" applyBorder="1" applyAlignment="1" applyProtection="0">
      <alignment horizontal="center" vertical="top" wrapText="1"/>
    </xf>
    <xf numFmtId="49" fontId="2" fillId="4" borderId="9" applyNumberFormat="1" applyFont="1" applyFill="1" applyBorder="1" applyAlignment="1" applyProtection="0">
      <alignment horizontal="center" vertical="top" wrapText="1"/>
    </xf>
    <xf numFmtId="49" fontId="2" fillId="6" borderId="15" applyNumberFormat="1" applyFont="1" applyFill="1" applyBorder="1" applyAlignment="1" applyProtection="0">
      <alignment horizontal="center" vertical="top" wrapText="1"/>
    </xf>
    <xf numFmtId="0" fontId="2" fillId="10" borderId="6" applyNumberFormat="0" applyFont="1" applyFill="1" applyBorder="1" applyAlignment="1" applyProtection="0">
      <alignment horizontal="center" vertical="top" wrapText="1"/>
    </xf>
    <xf numFmtId="0" fontId="2" borderId="16" applyNumberFormat="0" applyFont="1" applyFill="0" applyBorder="1" applyAlignment="1" applyProtection="0">
      <alignment horizontal="center" vertical="top" wrapText="1"/>
    </xf>
    <xf numFmtId="49" fontId="2" fillId="4" borderId="17" applyNumberFormat="1" applyFont="1" applyFill="1" applyBorder="1" applyAlignment="1" applyProtection="0">
      <alignment horizontal="center" vertical="top" wrapText="1"/>
    </xf>
    <xf numFmtId="49" fontId="2" fillId="6" borderId="18" applyNumberFormat="1" applyFont="1" applyFill="1" applyBorder="1" applyAlignment="1" applyProtection="0">
      <alignment horizontal="center" vertical="top" wrapText="1"/>
    </xf>
    <xf numFmtId="49" fontId="2" borderId="19" applyNumberFormat="1" applyFont="1" applyFill="0" applyBorder="1" applyAlignment="1" applyProtection="0">
      <alignment horizontal="center" vertical="top" wrapText="1"/>
    </xf>
    <xf numFmtId="49" fontId="2" fillId="10" borderId="5" applyNumberFormat="1" applyFont="1" applyFill="1" applyBorder="1" applyAlignment="1" applyProtection="0">
      <alignment horizontal="center" vertical="top" wrapText="1"/>
    </xf>
    <xf numFmtId="49" fontId="2" borderId="10" applyNumberFormat="1" applyFont="1" applyFill="0" applyBorder="1" applyAlignment="1" applyProtection="0">
      <alignment horizontal="center" vertical="top" wrapText="1"/>
    </xf>
    <xf numFmtId="49" fontId="2" borderId="11" applyNumberFormat="1" applyFont="1" applyFill="0" applyBorder="1" applyAlignment="1" applyProtection="0">
      <alignment horizontal="center" vertical="top" wrapText="1"/>
    </xf>
    <xf numFmtId="49" fontId="2" fillId="4" borderId="12" applyNumberFormat="1" applyFont="1" applyFill="1" applyBorder="1" applyAlignment="1" applyProtection="0">
      <alignment horizontal="center" vertical="top" wrapText="1"/>
    </xf>
    <xf numFmtId="49" fontId="2" fillId="9" borderId="4" applyNumberFormat="1" applyFont="1" applyFill="1" applyBorder="1" applyAlignment="1" applyProtection="0">
      <alignment horizontal="center" vertical="top" wrapText="1"/>
    </xf>
    <xf numFmtId="49" fontId="2" fillId="10" borderId="20" applyNumberFormat="1" applyFont="1" applyFill="1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0" fontId="2" borderId="18" applyNumberFormat="0" applyFont="1" applyFill="0" applyBorder="1" applyAlignment="1" applyProtection="0">
      <alignment horizontal="center" vertical="top" wrapText="1"/>
    </xf>
    <xf numFmtId="49" fontId="2" fillId="9" borderId="21" applyNumberFormat="1" applyFont="1" applyFill="1" applyBorder="1" applyAlignment="1" applyProtection="0">
      <alignment horizontal="center" vertical="top" wrapText="1"/>
    </xf>
    <xf numFmtId="49" fontId="2" fillId="6" borderId="22" applyNumberFormat="1" applyFont="1" applyFill="1" applyBorder="1" applyAlignment="1" applyProtection="0">
      <alignment horizontal="center" vertical="top" wrapText="1"/>
    </xf>
    <xf numFmtId="49" fontId="2" fillId="8" borderId="23" applyNumberFormat="1" applyFont="1" applyFill="1" applyBorder="1" applyAlignment="1" applyProtection="0">
      <alignment horizontal="center" vertical="top" wrapText="1"/>
    </xf>
    <xf numFmtId="49" fontId="2" fillId="6" borderId="24" applyNumberFormat="1" applyFont="1" applyFill="1" applyBorder="1" applyAlignment="1" applyProtection="0">
      <alignment horizontal="center" vertical="top" wrapText="1"/>
    </xf>
    <xf numFmtId="49" fontId="2" fillId="6" borderId="25" applyNumberFormat="1" applyFont="1" applyFill="1" applyBorder="1" applyAlignment="1" applyProtection="0">
      <alignment horizontal="center" vertical="top" wrapText="1"/>
    </xf>
    <xf numFmtId="49" fontId="2" fillId="6" borderId="26" applyNumberFormat="1" applyFont="1" applyFill="1" applyBorder="1" applyAlignment="1" applyProtection="0">
      <alignment horizontal="center" vertical="top" wrapText="1"/>
    </xf>
    <xf numFmtId="0" fontId="2" borderId="27" applyNumberFormat="0" applyFont="1" applyFill="0" applyBorder="1" applyAlignment="1" applyProtection="0">
      <alignment horizontal="center" vertical="top" wrapText="1"/>
    </xf>
    <xf numFmtId="0" fontId="2" borderId="17" applyNumberFormat="0" applyFont="1" applyFill="0" applyBorder="1" applyAlignment="1" applyProtection="0">
      <alignment horizontal="center"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49" fontId="2" fillId="3" borderId="28" applyNumberFormat="1" applyFont="1" applyFill="1" applyBorder="1" applyAlignment="1" applyProtection="0">
      <alignment horizontal="center" vertical="top" wrapText="1"/>
    </xf>
    <xf numFmtId="49" fontId="2" fillId="6" borderId="29" applyNumberFormat="1" applyFont="1" applyFill="1" applyBorder="1" applyAlignment="1" applyProtection="0">
      <alignment horizontal="center" vertical="top" wrapText="1"/>
    </xf>
    <xf numFmtId="49" fontId="2" fillId="6" borderId="30" applyNumberFormat="1" applyFont="1" applyFill="1" applyBorder="1" applyAlignment="1" applyProtection="0">
      <alignment horizontal="center" vertical="top" wrapText="1"/>
    </xf>
    <xf numFmtId="49" fontId="2" borderId="31" applyNumberFormat="1" applyFont="1" applyFill="0" applyBorder="1" applyAlignment="1" applyProtection="0">
      <alignment horizontal="center" vertical="top" wrapText="1"/>
    </xf>
    <xf numFmtId="49" fontId="2" fillId="6" borderId="4" applyNumberFormat="1" applyFont="1" applyFill="1" applyBorder="1" applyAlignment="1" applyProtection="0">
      <alignment horizontal="center" vertical="top" wrapText="1"/>
    </xf>
    <xf numFmtId="49" fontId="2" fillId="9" borderId="18" applyNumberFormat="1" applyFont="1" applyFill="1" applyBorder="1" applyAlignment="1" applyProtection="0">
      <alignment horizontal="center" vertical="top" wrapText="1"/>
    </xf>
    <xf numFmtId="49" fontId="2" fillId="8" borderId="4" applyNumberFormat="1" applyFont="1" applyFill="1" applyBorder="1" applyAlignment="1" applyProtection="0">
      <alignment horizontal="center" vertical="top" wrapText="1"/>
    </xf>
    <xf numFmtId="0" fontId="2" borderId="32" applyNumberFormat="0" applyFont="1" applyFill="0" applyBorder="1" applyAlignment="1" applyProtection="0">
      <alignment horizontal="center" vertical="top" wrapText="1"/>
    </xf>
    <xf numFmtId="49" fontId="2" fillId="6" borderId="33" applyNumberFormat="1" applyFont="1" applyFill="1" applyBorder="1" applyAlignment="1" applyProtection="0">
      <alignment horizontal="center" vertical="top" wrapText="1"/>
    </xf>
    <xf numFmtId="0" fontId="2" borderId="34" applyNumberFormat="0" applyFont="1" applyFill="0" applyBorder="1" applyAlignment="1" applyProtection="0">
      <alignment horizontal="center" vertical="top" wrapText="1"/>
    </xf>
    <xf numFmtId="49" fontId="2" borderId="34" applyNumberFormat="1" applyFont="1" applyFill="0" applyBorder="1" applyAlignment="1" applyProtection="0">
      <alignment horizontal="center" vertical="top" wrapText="1"/>
    </xf>
    <xf numFmtId="49" fontId="2" fillId="4" borderId="32" applyNumberFormat="1" applyFont="1" applyFill="1" applyBorder="1" applyAlignment="1" applyProtection="0">
      <alignment horizontal="center" vertical="top" wrapText="1"/>
    </xf>
    <xf numFmtId="49" fontId="2" fillId="5" borderId="32" applyNumberFormat="1" applyFont="1" applyFill="1" applyBorder="1" applyAlignment="1" applyProtection="0">
      <alignment horizontal="center" vertical="top" wrapText="1"/>
    </xf>
    <xf numFmtId="49" fontId="2" fillId="6" borderId="17" applyNumberFormat="1" applyFont="1" applyFill="1" applyBorder="1" applyAlignment="1" applyProtection="0">
      <alignment horizontal="center" vertical="top" wrapText="1"/>
    </xf>
    <xf numFmtId="49" fontId="2" fillId="7" borderId="28" applyNumberFormat="1" applyFont="1" applyFill="1" applyBorder="1" applyAlignment="1" applyProtection="0">
      <alignment horizontal="center" vertical="top" wrapText="1"/>
    </xf>
    <xf numFmtId="49" fontId="2" fillId="6" borderId="21" applyNumberFormat="1" applyFont="1" applyFill="1" applyBorder="1" applyAlignment="1" applyProtection="0">
      <alignment horizontal="center" vertical="top" wrapText="1"/>
    </xf>
    <xf numFmtId="49" fontId="2" fillId="6" borderId="20" applyNumberFormat="1" applyFont="1" applyFill="1" applyBorder="1" applyAlignment="1" applyProtection="0">
      <alignment horizontal="center" vertical="top" wrapText="1"/>
    </xf>
    <xf numFmtId="49" fontId="2" fillId="8" borderId="28" applyNumberFormat="1" applyFont="1" applyFill="1" applyBorder="1" applyAlignment="1" applyProtection="0">
      <alignment horizontal="center" vertical="top" wrapText="1"/>
    </xf>
    <xf numFmtId="0" fontId="2" borderId="35" applyNumberFormat="0" applyFont="1" applyFill="0" applyBorder="1" applyAlignment="1" applyProtection="0">
      <alignment horizontal="center" vertical="top" wrapText="1"/>
    </xf>
    <xf numFmtId="0" fontId="2" borderId="36" applyNumberFormat="0" applyFont="1" applyFill="0" applyBorder="1" applyAlignment="1" applyProtection="0">
      <alignment horizontal="center" vertical="top" wrapText="1"/>
    </xf>
    <xf numFmtId="0" fontId="2" borderId="37" applyNumberFormat="0" applyFont="1" applyFill="0" applyBorder="1" applyAlignment="1" applyProtection="0">
      <alignment horizontal="center" vertical="top" wrapText="1"/>
    </xf>
    <xf numFmtId="49" fontId="2" fillId="5" borderId="38" applyNumberFormat="1" applyFont="1" applyFill="1" applyBorder="1" applyAlignment="1" applyProtection="0">
      <alignment horizontal="center" vertical="top" wrapText="1"/>
    </xf>
    <xf numFmtId="49" fontId="2" fillId="6" borderId="39" applyNumberFormat="1" applyFont="1" applyFill="1" applyBorder="1" applyAlignment="1" applyProtection="0">
      <alignment horizontal="center" vertical="top" wrapText="1"/>
    </xf>
    <xf numFmtId="49" fontId="2" fillId="7" borderId="40" applyNumberFormat="1" applyFont="1" applyFill="1" applyBorder="1" applyAlignment="1" applyProtection="0">
      <alignment horizontal="center" vertical="top" wrapText="1"/>
    </xf>
    <xf numFmtId="49" fontId="2" fillId="6" borderId="41" applyNumberFormat="1" applyFont="1" applyFill="1" applyBorder="1" applyAlignment="1" applyProtection="0">
      <alignment horizontal="center" vertical="top" wrapText="1"/>
    </xf>
    <xf numFmtId="49" fontId="2" fillId="8" borderId="40" applyNumberFormat="1" applyFont="1" applyFill="1" applyBorder="1" applyAlignment="1" applyProtection="0">
      <alignment horizontal="center" vertical="top" wrapText="1"/>
    </xf>
    <xf numFmtId="49" fontId="2" borderId="40" applyNumberFormat="1" applyFont="1" applyFill="0" applyBorder="1" applyAlignment="1" applyProtection="0">
      <alignment horizontal="center" vertical="top" wrapText="1"/>
    </xf>
    <xf numFmtId="49" fontId="2" borderId="42" applyNumberFormat="1" applyFont="1" applyFill="0" applyBorder="1" applyAlignment="1" applyProtection="0">
      <alignment horizontal="center" vertical="top" wrapText="1"/>
    </xf>
    <xf numFmtId="49" fontId="2" borderId="43" applyNumberFormat="1" applyFont="1" applyFill="0" applyBorder="1" applyAlignment="1" applyProtection="0">
      <alignment horizontal="center" vertical="top" wrapText="1"/>
    </xf>
    <xf numFmtId="49" fontId="2" fillId="6" borderId="44" applyNumberFormat="1" applyFont="1" applyFill="1" applyBorder="1" applyAlignment="1" applyProtection="0">
      <alignment horizontal="center" vertical="top" wrapText="1"/>
    </xf>
    <xf numFmtId="49" fontId="2" fillId="6" borderId="45" applyNumberFormat="1" applyFont="1" applyFill="1" applyBorder="1" applyAlignment="1" applyProtection="0">
      <alignment horizontal="center" vertical="top" wrapText="1"/>
    </xf>
    <xf numFmtId="49" fontId="2" fillId="8" borderId="46" applyNumberFormat="1" applyFont="1" applyFill="1" applyBorder="1" applyAlignment="1" applyProtection="0">
      <alignment horizontal="center" vertical="top" wrapText="1"/>
    </xf>
    <xf numFmtId="49" fontId="2" borderId="46" applyNumberFormat="1" applyFont="1" applyFill="0" applyBorder="1" applyAlignment="1" applyProtection="0">
      <alignment horizontal="center" vertical="top" wrapText="1"/>
    </xf>
    <xf numFmtId="49" fontId="2" borderId="47" applyNumberFormat="1" applyFont="1" applyFill="0" applyBorder="1" applyAlignment="1" applyProtection="0">
      <alignment horizontal="center" vertical="top" wrapText="1"/>
    </xf>
    <xf numFmtId="49" fontId="2" fillId="5" borderId="48" applyNumberFormat="1" applyFont="1" applyFill="1" applyBorder="1" applyAlignment="1" applyProtection="0">
      <alignment horizontal="center" vertical="top" wrapText="1"/>
    </xf>
    <xf numFmtId="49" fontId="2" fillId="7" borderId="49" applyNumberFormat="1" applyFont="1" applyFill="1" applyBorder="1" applyAlignment="1" applyProtection="0">
      <alignment horizontal="center" vertical="top" wrapText="1"/>
    </xf>
    <xf numFmtId="49" fontId="2" fillId="8" borderId="49" applyNumberFormat="1" applyFont="1" applyFill="1" applyBorder="1" applyAlignment="1" applyProtection="0">
      <alignment horizontal="center" vertical="top" wrapText="1"/>
    </xf>
    <xf numFmtId="49" fontId="2" borderId="18" applyNumberFormat="1" applyFont="1" applyFill="0" applyBorder="1" applyAlignment="1" applyProtection="0">
      <alignment horizontal="center" vertical="top" wrapText="1"/>
    </xf>
    <xf numFmtId="49" fontId="2" borderId="50" applyNumberFormat="1" applyFont="1" applyFill="0" applyBorder="1" applyAlignment="1" applyProtection="0">
      <alignment horizontal="center" vertical="top" wrapText="1"/>
    </xf>
    <xf numFmtId="49" fontId="2" fillId="4" borderId="27" applyNumberFormat="1" applyFont="1" applyFill="1" applyBorder="1" applyAlignment="1" applyProtection="0">
      <alignment horizontal="center" vertical="top" wrapText="1"/>
    </xf>
    <xf numFmtId="49" fontId="2" borderId="51" applyNumberFormat="1" applyFont="1" applyFill="0" applyBorder="1" applyAlignment="1" applyProtection="0">
      <alignment horizontal="center" vertical="top" wrapText="1"/>
    </xf>
    <xf numFmtId="49" fontId="2" fillId="3" borderId="22" applyNumberFormat="1" applyFont="1" applyFill="1" applyBorder="1" applyAlignment="1" applyProtection="0">
      <alignment horizontal="center" vertical="top" wrapText="1"/>
    </xf>
    <xf numFmtId="49" fontId="2" fillId="3" borderId="26" applyNumberFormat="1" applyFont="1" applyFill="1" applyBorder="1" applyAlignment="1" applyProtection="0">
      <alignment horizontal="center" vertical="top" wrapText="1"/>
    </xf>
    <xf numFmtId="49" fontId="2" borderId="8" applyNumberFormat="1" applyFont="1" applyFill="0" applyBorder="1" applyAlignment="1" applyProtection="0">
      <alignment horizontal="center" vertical="top" wrapText="1"/>
    </xf>
    <xf numFmtId="49" fontId="2" borderId="16" applyNumberFormat="1" applyFont="1" applyFill="0" applyBorder="1" applyAlignment="1" applyProtection="0">
      <alignment horizontal="center" vertical="top" wrapText="1"/>
    </xf>
    <xf numFmtId="49" fontId="2" fillId="9" borderId="5" applyNumberFormat="1" applyFont="1" applyFill="1" applyBorder="1" applyAlignment="1" applyProtection="0">
      <alignment horizontal="center" vertical="top" wrapText="1"/>
    </xf>
    <xf numFmtId="49" fontId="2" fillId="9" borderId="6" applyNumberFormat="1" applyFont="1" applyFill="1" applyBorder="1" applyAlignment="1" applyProtection="0">
      <alignment horizontal="center" vertical="top" wrapText="1"/>
    </xf>
    <xf numFmtId="49" fontId="2" borderId="52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23">
    <dxf>
      <fill>
        <patternFill patternType="solid">
          <fgColor indexed="14"/>
          <bgColor indexed="15"/>
        </patternFill>
      </fill>
    </dxf>
    <dxf>
      <font>
        <color rgb="ff000000"/>
      </font>
      <fill>
        <patternFill patternType="solid">
          <fgColor indexed="14"/>
          <bgColor indexed="16"/>
        </patternFill>
      </fill>
    </dxf>
    <dxf>
      <fill>
        <patternFill patternType="solid">
          <fgColor indexed="14"/>
          <bgColor indexed="17"/>
        </patternFill>
      </fill>
    </dxf>
    <dxf>
      <fill>
        <patternFill patternType="solid">
          <fgColor indexed="14"/>
          <bgColor indexed="18"/>
        </patternFill>
      </fill>
    </dxf>
    <dxf>
      <fill>
        <patternFill patternType="solid">
          <fgColor indexed="14"/>
          <bgColor indexed="19"/>
        </patternFill>
      </fill>
    </dxf>
    <dxf>
      <fill>
        <patternFill patternType="solid">
          <fgColor indexed="14"/>
          <bgColor indexed="20"/>
        </patternFill>
      </fill>
    </dxf>
    <dxf>
      <font>
        <color rgb="ff000000"/>
      </font>
      <fill>
        <patternFill patternType="solid">
          <fgColor indexed="14"/>
          <bgColor indexed="21"/>
        </patternFill>
      </fill>
    </dxf>
    <dxf>
      <font>
        <color rgb="ff000000"/>
      </font>
      <fill>
        <patternFill patternType="solid">
          <fgColor indexed="14"/>
          <bgColor indexed="22"/>
        </patternFill>
      </fill>
    </dxf>
    <dxf>
      <font>
        <color rgb="ff919191"/>
      </font>
    </dxf>
    <dxf>
      <font>
        <color rgb="ff000000"/>
      </font>
      <fill>
        <patternFill patternType="solid">
          <fgColor indexed="14"/>
          <bgColor indexed="24"/>
        </patternFill>
      </fill>
    </dxf>
    <dxf>
      <fill>
        <patternFill patternType="solid">
          <fgColor indexed="14"/>
          <bgColor indexed="15"/>
        </patternFill>
      </fill>
    </dxf>
    <dxf>
      <font>
        <color rgb="ff000000"/>
      </font>
      <fill>
        <patternFill patternType="solid">
          <fgColor indexed="14"/>
          <bgColor indexed="16"/>
        </patternFill>
      </fill>
    </dxf>
    <dxf>
      <fill>
        <patternFill patternType="solid">
          <fgColor indexed="14"/>
          <bgColor indexed="17"/>
        </patternFill>
      </fill>
    </dxf>
    <dxf>
      <fill>
        <patternFill patternType="solid">
          <fgColor indexed="14"/>
          <bgColor indexed="18"/>
        </patternFill>
      </fill>
    </dxf>
    <dxf>
      <fill>
        <patternFill patternType="solid">
          <fgColor indexed="14"/>
          <bgColor indexed="19"/>
        </patternFill>
      </fill>
    </dxf>
    <dxf>
      <fill>
        <patternFill patternType="solid">
          <fgColor indexed="14"/>
          <bgColor indexed="20"/>
        </patternFill>
      </fill>
    </dxf>
    <dxf>
      <fill>
        <patternFill patternType="solid">
          <fgColor indexed="14"/>
          <bgColor indexed="15"/>
        </patternFill>
      </fill>
    </dxf>
    <dxf>
      <font>
        <color rgb="ff000000"/>
      </font>
      <fill>
        <patternFill patternType="solid">
          <fgColor indexed="14"/>
          <bgColor indexed="16"/>
        </patternFill>
      </fill>
    </dxf>
    <dxf>
      <fill>
        <patternFill patternType="solid">
          <fgColor indexed="14"/>
          <bgColor indexed="17"/>
        </patternFill>
      </fill>
    </dxf>
    <dxf>
      <fill>
        <patternFill patternType="solid">
          <fgColor indexed="14"/>
          <bgColor indexed="18"/>
        </patternFill>
      </fill>
    </dxf>
    <dxf>
      <fill>
        <patternFill patternType="solid">
          <fgColor indexed="14"/>
          <bgColor indexed="19"/>
        </patternFill>
      </fill>
    </dxf>
    <dxf>
      <font>
        <i val="1"/>
        <color rgb="00000000"/>
      </font>
      <fill>
        <patternFill patternType="solid">
          <fgColor indexed="14"/>
          <bgColor indexed="20"/>
        </patternFill>
      </fill>
    </dxf>
    <dxf>
      <fill>
        <patternFill patternType="solid">
          <fgColor indexed="14"/>
          <bgColor indexed="2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4d4d4"/>
      <rgbColor rgb="ff7d7d7d"/>
      <rgbColor rgb="ffa8a8a8"/>
      <rgbColor rgb="ff525252"/>
      <rgbColor rgb="ffd5d5d5"/>
      <rgbColor rgb="00000000"/>
      <rgbColor rgb="ffe7c45d"/>
      <rgbColor rgb="ffb4a6d6"/>
      <rgbColor rgb="ffb6d6a7"/>
      <rgbColor rgb="ff46bcc6"/>
      <rgbColor rgb="ff6d9eeb"/>
      <rgbColor rgb="ffe2f4a3"/>
      <rgbColor rgb="e5fffc98"/>
      <rgbColor rgb="ffff958c"/>
      <rgbColor rgb="ff919191"/>
      <rgbColor rgb="ffff89d8"/>
      <rgbColor rgb="ff92eaee"/>
      <rgbColor rgb="ff99d3a9"/>
      <rgbColor rgb="fffddd81"/>
      <rgbColor rgb="ffdfcaff"/>
      <rgbColor rgb="ffa5a5a5"/>
      <rgbColor rgb="ffe7c55e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44"/>
  <sheetViews>
    <sheetView workbookViewId="0" showGridLines="0" defaultGridColor="1">
      <pane topLeftCell="A3" xSplit="0" ySplit="2" activePane="bottomLeft" state="frozen"/>
    </sheetView>
  </sheetViews>
  <sheetFormatPr defaultColWidth="19.6" defaultRowHeight="17.15" customHeight="1" outlineLevelRow="0" outlineLevelCol="0"/>
  <cols>
    <col min="1" max="13" width="19.6016" style="1" customWidth="1"/>
    <col min="14" max="16384" width="19.60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4.4" customHeight="1">
      <c r="A2" t="s" s="3">
        <v>1</v>
      </c>
      <c r="B2" t="s" s="4">
        <v>2</v>
      </c>
      <c r="C2" t="s" s="5">
        <v>3</v>
      </c>
      <c r="D2" t="s" s="6">
        <v>4</v>
      </c>
      <c r="E2" t="s" s="7">
        <v>5</v>
      </c>
      <c r="F2" t="s" s="8">
        <v>6</v>
      </c>
      <c r="G2" t="s" s="3">
        <v>7</v>
      </c>
      <c r="H2" t="s" s="3">
        <v>7</v>
      </c>
      <c r="I2" t="s" s="3">
        <v>7</v>
      </c>
      <c r="J2" t="s" s="3">
        <v>7</v>
      </c>
      <c r="K2" t="s" s="3">
        <v>8</v>
      </c>
      <c r="L2" t="s" s="3">
        <v>8</v>
      </c>
      <c r="M2" t="s" s="3">
        <v>8</v>
      </c>
    </row>
    <row r="3" ht="26.4" customHeight="1">
      <c r="A3" t="s" s="9">
        <v>9</v>
      </c>
      <c r="B3" t="s" s="10">
        <v>10</v>
      </c>
      <c r="C3" t="s" s="11">
        <v>11</v>
      </c>
      <c r="D3" t="s" s="12">
        <v>12</v>
      </c>
      <c r="E3" t="s" s="7">
        <v>13</v>
      </c>
      <c r="F3" t="s" s="8">
        <v>14</v>
      </c>
      <c r="G3" t="s" s="13">
        <v>15</v>
      </c>
      <c r="H3" s="14"/>
      <c r="I3" s="15"/>
      <c r="J3" s="16"/>
      <c r="K3" t="s" s="17">
        <v>16</v>
      </c>
      <c r="L3" s="18"/>
      <c r="M3" s="18"/>
    </row>
    <row r="4" ht="26.4" customHeight="1">
      <c r="A4" t="s" s="9">
        <v>17</v>
      </c>
      <c r="B4" t="s" s="10">
        <v>18</v>
      </c>
      <c r="C4" t="s" s="11">
        <v>19</v>
      </c>
      <c r="D4" t="s" s="19">
        <v>20</v>
      </c>
      <c r="E4" t="s" s="20">
        <v>21</v>
      </c>
      <c r="F4" t="s" s="8">
        <v>22</v>
      </c>
      <c r="G4" t="s" s="13">
        <v>23</v>
      </c>
      <c r="H4" s="21"/>
      <c r="I4" s="22"/>
      <c r="J4" s="23"/>
      <c r="K4" t="s" s="17">
        <v>24</v>
      </c>
      <c r="L4" s="18"/>
      <c r="M4" s="18"/>
    </row>
    <row r="5" ht="28.4" customHeight="1">
      <c r="A5" t="s" s="9">
        <v>25</v>
      </c>
      <c r="B5" t="s" s="24">
        <v>26</v>
      </c>
      <c r="C5" t="s" s="25">
        <v>27</v>
      </c>
      <c r="D5" t="s" s="19">
        <v>28</v>
      </c>
      <c r="E5" t="s" s="26">
        <v>29</v>
      </c>
      <c r="F5" t="s" s="27">
        <v>30</v>
      </c>
      <c r="G5" t="s" s="13">
        <v>31</v>
      </c>
      <c r="H5" t="s" s="13">
        <v>32</v>
      </c>
      <c r="I5" t="s" s="13">
        <v>33</v>
      </c>
      <c r="J5" t="s" s="13">
        <v>34</v>
      </c>
      <c r="K5" t="s" s="17">
        <v>35</v>
      </c>
      <c r="L5" s="28"/>
      <c r="M5" s="18"/>
    </row>
    <row r="6" ht="20.4" customHeight="1">
      <c r="A6" t="s" s="29">
        <v>36</v>
      </c>
      <c r="B6" t="s" s="24">
        <v>37</v>
      </c>
      <c r="C6" t="s" s="30">
        <v>38</v>
      </c>
      <c r="D6" t="s" s="19">
        <v>39</v>
      </c>
      <c r="E6" t="s" s="26">
        <v>40</v>
      </c>
      <c r="F6" s="31"/>
      <c r="G6" s="14"/>
      <c r="H6" s="15"/>
      <c r="I6" s="15"/>
      <c r="J6" s="15"/>
      <c r="K6" s="15"/>
      <c r="L6" s="32"/>
      <c r="M6" s="15"/>
    </row>
    <row r="7" ht="40.4" customHeight="1">
      <c r="A7" t="s" s="33">
        <v>41</v>
      </c>
      <c r="B7" t="s" s="24">
        <v>42</v>
      </c>
      <c r="C7" t="s" s="34">
        <v>43</v>
      </c>
      <c r="D7" t="s" s="35">
        <v>44</v>
      </c>
      <c r="E7" t="s" s="36">
        <v>45</v>
      </c>
      <c r="F7" t="s" s="27">
        <v>46</v>
      </c>
      <c r="G7" t="s" s="37">
        <v>44</v>
      </c>
      <c r="H7" s="22"/>
      <c r="I7" s="22"/>
      <c r="J7" s="22"/>
      <c r="K7" t="s" s="38">
        <v>44</v>
      </c>
      <c r="L7" s="22"/>
      <c r="M7" s="32"/>
    </row>
    <row r="8" ht="40.4" customHeight="1">
      <c r="A8" t="s" s="39">
        <v>47</v>
      </c>
      <c r="B8" t="s" s="24">
        <v>48</v>
      </c>
      <c r="C8" t="s" s="30">
        <v>49</v>
      </c>
      <c r="D8" t="s" s="19">
        <v>50</v>
      </c>
      <c r="E8" t="s" s="40">
        <v>51</v>
      </c>
      <c r="F8" t="s" s="41">
        <v>52</v>
      </c>
      <c r="G8" t="s" s="13">
        <v>53</v>
      </c>
      <c r="H8" t="s" s="13">
        <v>54</v>
      </c>
      <c r="I8" s="42"/>
      <c r="J8" s="42"/>
      <c r="K8" t="s" s="17">
        <v>55</v>
      </c>
      <c r="L8" t="s" s="17">
        <v>56</v>
      </c>
      <c r="M8" s="43"/>
    </row>
    <row r="9" ht="20.4" customHeight="1">
      <c r="A9" t="s" s="9">
        <v>57</v>
      </c>
      <c r="B9" t="s" s="24">
        <v>58</v>
      </c>
      <c r="C9" t="s" s="30">
        <v>59</v>
      </c>
      <c r="D9" t="s" s="19">
        <v>60</v>
      </c>
      <c r="E9" t="s" s="44">
        <v>61</v>
      </c>
      <c r="F9" t="s" s="45">
        <v>62</v>
      </c>
      <c r="G9" t="s" s="46">
        <v>63</v>
      </c>
      <c r="H9" s="14"/>
      <c r="I9" s="15"/>
      <c r="J9" s="16"/>
      <c r="K9" t="s" s="17">
        <v>64</v>
      </c>
      <c r="L9" t="s" s="17">
        <v>65</v>
      </c>
      <c r="M9" s="43"/>
    </row>
    <row r="10" ht="26.4" customHeight="1">
      <c r="A10" t="s" s="9">
        <v>66</v>
      </c>
      <c r="B10" t="s" s="24">
        <v>67</v>
      </c>
      <c r="C10" t="s" s="47">
        <v>68</v>
      </c>
      <c r="D10" t="s" s="19">
        <v>69</v>
      </c>
      <c r="E10" t="s" s="48">
        <v>70</v>
      </c>
      <c r="F10" t="s" s="49">
        <v>71</v>
      </c>
      <c r="G10" t="s" s="46">
        <v>72</v>
      </c>
      <c r="H10" s="43"/>
      <c r="I10" s="32"/>
      <c r="J10" s="32"/>
      <c r="K10" s="50"/>
      <c r="L10" t="s" s="17">
        <v>73</v>
      </c>
      <c r="M10" s="21"/>
    </row>
    <row r="11" ht="26.4" customHeight="1">
      <c r="A11" t="s" s="9">
        <v>74</v>
      </c>
      <c r="B11" t="s" s="10">
        <v>75</v>
      </c>
      <c r="C11" t="s" s="11">
        <v>76</v>
      </c>
      <c r="D11" t="s" s="12">
        <v>77</v>
      </c>
      <c r="E11" t="s" s="7">
        <v>78</v>
      </c>
      <c r="F11" t="s" s="8">
        <v>14</v>
      </c>
      <c r="G11" t="s" s="13">
        <v>79</v>
      </c>
      <c r="H11" s="43"/>
      <c r="I11" s="32"/>
      <c r="J11" s="51"/>
      <c r="K11" t="s" s="17">
        <v>80</v>
      </c>
      <c r="L11" s="18"/>
      <c r="M11" s="18"/>
    </row>
    <row r="12" ht="26.4" customHeight="1">
      <c r="A12" t="s" s="9">
        <v>81</v>
      </c>
      <c r="B12" t="s" s="10">
        <v>82</v>
      </c>
      <c r="C12" t="s" s="11">
        <v>83</v>
      </c>
      <c r="D12" t="s" s="19">
        <v>84</v>
      </c>
      <c r="E12" t="s" s="52">
        <v>85</v>
      </c>
      <c r="F12" t="s" s="52">
        <v>14</v>
      </c>
      <c r="G12" t="s" s="13">
        <v>86</v>
      </c>
      <c r="H12" s="43"/>
      <c r="I12" s="32"/>
      <c r="J12" s="51"/>
      <c r="K12" s="17"/>
      <c r="L12" s="18"/>
      <c r="M12" s="18"/>
    </row>
    <row r="13" ht="26.4" customHeight="1">
      <c r="A13" t="s" s="9">
        <v>87</v>
      </c>
      <c r="B13" t="s" s="10">
        <v>88</v>
      </c>
      <c r="C13" t="s" s="11">
        <v>89</v>
      </c>
      <c r="D13" t="s" s="12">
        <v>90</v>
      </c>
      <c r="E13" t="s" s="7">
        <v>91</v>
      </c>
      <c r="F13" t="s" s="8">
        <v>14</v>
      </c>
      <c r="G13" t="s" s="13">
        <v>92</v>
      </c>
      <c r="H13" s="43"/>
      <c r="I13" s="32"/>
      <c r="J13" s="51"/>
      <c r="K13" t="s" s="17">
        <v>93</v>
      </c>
      <c r="L13" s="18"/>
      <c r="M13" s="18"/>
    </row>
    <row r="14" ht="26.4" customHeight="1">
      <c r="A14" t="s" s="9">
        <v>94</v>
      </c>
      <c r="B14" t="s" s="10">
        <v>95</v>
      </c>
      <c r="C14" t="s" s="11">
        <v>96</v>
      </c>
      <c r="D14" t="s" s="19">
        <v>97</v>
      </c>
      <c r="E14" t="s" s="53">
        <v>98</v>
      </c>
      <c r="F14" t="s" s="52">
        <v>14</v>
      </c>
      <c r="G14" t="s" s="13">
        <v>99</v>
      </c>
      <c r="H14" s="43"/>
      <c r="I14" s="32"/>
      <c r="J14" s="51"/>
      <c r="K14" s="17"/>
      <c r="L14" s="18"/>
      <c r="M14" s="18"/>
    </row>
    <row r="15" ht="26.4" customHeight="1">
      <c r="A15" t="s" s="9">
        <v>100</v>
      </c>
      <c r="B15" t="s" s="24">
        <v>101</v>
      </c>
      <c r="C15" t="s" s="25">
        <v>102</v>
      </c>
      <c r="D15" t="s" s="19">
        <v>103</v>
      </c>
      <c r="E15" t="s" s="54">
        <v>104</v>
      </c>
      <c r="F15" t="s" s="55">
        <v>105</v>
      </c>
      <c r="G15" t="s" s="56">
        <v>44</v>
      </c>
      <c r="H15" s="22"/>
      <c r="I15" s="22"/>
      <c r="J15" s="23"/>
      <c r="K15" t="s" s="17">
        <v>106</v>
      </c>
      <c r="L15" t="s" s="17">
        <v>107</v>
      </c>
      <c r="M15" s="14"/>
    </row>
    <row r="16" ht="20.4" customHeight="1">
      <c r="A16" t="s" s="9">
        <v>108</v>
      </c>
      <c r="B16" t="s" s="24">
        <v>109</v>
      </c>
      <c r="C16" t="s" s="30">
        <v>110</v>
      </c>
      <c r="D16" t="s" s="19">
        <v>111</v>
      </c>
      <c r="E16" t="s" s="48">
        <v>112</v>
      </c>
      <c r="F16" t="s" s="45">
        <v>113</v>
      </c>
      <c r="G16" t="s" s="46">
        <v>114</v>
      </c>
      <c r="H16" t="s" s="13">
        <v>115</v>
      </c>
      <c r="I16" s="42"/>
      <c r="J16" s="42"/>
      <c r="K16" s="18"/>
      <c r="L16" t="s" s="17">
        <v>116</v>
      </c>
      <c r="M16" s="43"/>
    </row>
    <row r="17" ht="26.4" customHeight="1">
      <c r="A17" t="s" s="9">
        <v>117</v>
      </c>
      <c r="B17" t="s" s="24">
        <v>118</v>
      </c>
      <c r="C17" t="s" s="30">
        <v>119</v>
      </c>
      <c r="D17" t="s" s="19">
        <v>120</v>
      </c>
      <c r="E17" t="s" s="57">
        <v>121</v>
      </c>
      <c r="F17" t="s" s="45">
        <v>122</v>
      </c>
      <c r="G17" t="s" s="46">
        <v>123</v>
      </c>
      <c r="H17" s="14"/>
      <c r="I17" s="15"/>
      <c r="J17" s="16"/>
      <c r="K17" t="s" s="17">
        <v>124</v>
      </c>
      <c r="L17" t="s" s="17">
        <v>125</v>
      </c>
      <c r="M17" s="43"/>
    </row>
    <row r="18" ht="50.4" customHeight="1">
      <c r="A18" t="s" s="9">
        <v>126</v>
      </c>
      <c r="B18" t="s" s="24">
        <v>127</v>
      </c>
      <c r="C18" t="s" s="30">
        <v>128</v>
      </c>
      <c r="D18" t="s" s="19">
        <v>129</v>
      </c>
      <c r="E18" t="s" s="57">
        <v>130</v>
      </c>
      <c r="F18" t="s" s="45">
        <v>131</v>
      </c>
      <c r="G18" t="s" s="46">
        <v>132</v>
      </c>
      <c r="H18" s="43"/>
      <c r="I18" s="32"/>
      <c r="J18" s="51"/>
      <c r="K18" t="s" s="17">
        <v>133</v>
      </c>
      <c r="L18" t="s" s="17">
        <v>134</v>
      </c>
      <c r="M18" s="43"/>
    </row>
    <row r="19" ht="50.4" customHeight="1">
      <c r="A19" t="s" s="9">
        <v>135</v>
      </c>
      <c r="B19" t="s" s="24">
        <v>136</v>
      </c>
      <c r="C19" t="s" s="30">
        <v>137</v>
      </c>
      <c r="D19" t="s" s="19">
        <v>138</v>
      </c>
      <c r="E19" t="s" s="57">
        <v>139</v>
      </c>
      <c r="F19" t="s" s="45">
        <v>140</v>
      </c>
      <c r="G19" t="s" s="46">
        <v>141</v>
      </c>
      <c r="H19" s="43"/>
      <c r="I19" s="32"/>
      <c r="J19" s="51"/>
      <c r="K19" t="s" s="17">
        <v>142</v>
      </c>
      <c r="L19" t="s" s="17">
        <v>143</v>
      </c>
      <c r="M19" s="43"/>
    </row>
    <row r="20" ht="50.4" customHeight="1">
      <c r="A20" t="s" s="9">
        <v>144</v>
      </c>
      <c r="B20" t="s" s="24">
        <v>145</v>
      </c>
      <c r="C20" t="s" s="47">
        <v>146</v>
      </c>
      <c r="D20" t="s" s="19">
        <v>147</v>
      </c>
      <c r="E20" t="s" s="57">
        <v>148</v>
      </c>
      <c r="F20" t="s" s="45">
        <v>149</v>
      </c>
      <c r="G20" t="s" s="46">
        <v>150</v>
      </c>
      <c r="H20" s="43"/>
      <c r="I20" s="32"/>
      <c r="J20" s="51"/>
      <c r="K20" t="s" s="17">
        <v>151</v>
      </c>
      <c r="L20" t="s" s="17">
        <v>152</v>
      </c>
      <c r="M20" t="s" s="58">
        <v>153</v>
      </c>
    </row>
    <row r="21" ht="38.4" customHeight="1">
      <c r="A21" t="s" s="9">
        <v>154</v>
      </c>
      <c r="B21" t="s" s="10">
        <v>155</v>
      </c>
      <c r="C21" t="s" s="11">
        <v>156</v>
      </c>
      <c r="D21" t="s" s="19">
        <v>157</v>
      </c>
      <c r="E21" t="s" s="59">
        <v>158</v>
      </c>
      <c r="F21" t="s" s="45">
        <v>159</v>
      </c>
      <c r="G21" t="s" s="46">
        <v>160</v>
      </c>
      <c r="H21" s="21"/>
      <c r="I21" s="22"/>
      <c r="J21" s="22"/>
      <c r="K21" s="60"/>
      <c r="L21" s="60"/>
      <c r="M21" s="22"/>
    </row>
    <row r="22" ht="38.4" customHeight="1">
      <c r="A22" t="s" s="9">
        <v>161</v>
      </c>
      <c r="B22" t="s" s="10">
        <v>162</v>
      </c>
      <c r="C22" t="s" s="11">
        <v>163</v>
      </c>
      <c r="D22" t="s" s="19">
        <v>164</v>
      </c>
      <c r="E22" t="s" s="40">
        <v>165</v>
      </c>
      <c r="F22" t="s" s="45">
        <v>166</v>
      </c>
      <c r="G22" t="s" s="46">
        <v>167</v>
      </c>
      <c r="H22" s="42"/>
      <c r="I22" s="42"/>
      <c r="J22" s="42"/>
      <c r="K22" t="s" s="17">
        <v>168</v>
      </c>
      <c r="L22" s="18"/>
      <c r="M22" s="18"/>
    </row>
    <row r="23" ht="38.4" customHeight="1">
      <c r="A23" t="s" s="9">
        <v>169</v>
      </c>
      <c r="B23" t="s" s="10">
        <v>170</v>
      </c>
      <c r="C23" t="s" s="11">
        <v>171</v>
      </c>
      <c r="D23" t="s" s="19">
        <v>172</v>
      </c>
      <c r="E23" t="s" s="40">
        <v>173</v>
      </c>
      <c r="F23" t="s" s="45">
        <v>174</v>
      </c>
      <c r="G23" t="s" s="46">
        <v>175</v>
      </c>
      <c r="H23" s="42"/>
      <c r="I23" s="42"/>
      <c r="J23" s="42"/>
      <c r="K23" t="s" s="17">
        <v>176</v>
      </c>
      <c r="L23" s="18"/>
      <c r="M23" s="18"/>
    </row>
    <row r="24" ht="38.4" customHeight="1">
      <c r="A24" t="s" s="9">
        <v>177</v>
      </c>
      <c r="B24" t="s" s="24">
        <v>178</v>
      </c>
      <c r="C24" t="s" s="61">
        <v>179</v>
      </c>
      <c r="D24" t="s" s="19">
        <v>180</v>
      </c>
      <c r="E24" t="s" s="59">
        <v>181</v>
      </c>
      <c r="F24" t="s" s="45">
        <v>182</v>
      </c>
      <c r="G24" t="s" s="46">
        <v>183</v>
      </c>
      <c r="H24" s="42"/>
      <c r="I24" s="42"/>
      <c r="J24" s="42"/>
      <c r="K24" s="62"/>
      <c r="L24" s="60"/>
      <c r="M24" s="60"/>
    </row>
    <row r="25" ht="50.4" customHeight="1">
      <c r="A25" t="s" s="9">
        <v>184</v>
      </c>
      <c r="B25" t="s" s="10">
        <v>185</v>
      </c>
      <c r="C25" t="s" s="11">
        <v>186</v>
      </c>
      <c r="D25" t="s" s="19">
        <v>187</v>
      </c>
      <c r="E25" t="s" s="40">
        <v>188</v>
      </c>
      <c r="F25" t="s" s="45">
        <v>189</v>
      </c>
      <c r="G25" t="s" s="46">
        <v>190</v>
      </c>
      <c r="H25" s="42"/>
      <c r="I25" s="42"/>
      <c r="J25" s="42"/>
      <c r="K25" t="s" s="17">
        <v>191</v>
      </c>
      <c r="L25" s="18"/>
      <c r="M25" s="18"/>
    </row>
    <row r="26" ht="26.4" customHeight="1">
      <c r="A26" t="s" s="9">
        <v>192</v>
      </c>
      <c r="B26" t="s" s="10">
        <v>185</v>
      </c>
      <c r="C26" t="s" s="11">
        <v>193</v>
      </c>
      <c r="D26" t="s" s="19">
        <v>194</v>
      </c>
      <c r="E26" t="s" s="40">
        <v>195</v>
      </c>
      <c r="F26" t="s" s="45">
        <v>196</v>
      </c>
      <c r="G26" t="s" s="46">
        <v>197</v>
      </c>
      <c r="H26" t="s" s="13">
        <v>198</v>
      </c>
      <c r="I26" s="42"/>
      <c r="J26" s="42"/>
      <c r="K26" t="s" s="17">
        <v>199</v>
      </c>
      <c r="L26" s="18"/>
      <c r="M26" s="18"/>
    </row>
    <row r="27" ht="20.4" customHeight="1">
      <c r="A27" t="s" s="9">
        <v>200</v>
      </c>
      <c r="B27" t="s" s="24">
        <v>201</v>
      </c>
      <c r="C27" t="s" s="25">
        <v>202</v>
      </c>
      <c r="D27" t="s" s="19">
        <v>203</v>
      </c>
      <c r="E27" t="s" s="59">
        <v>204</v>
      </c>
      <c r="F27" t="s" s="45">
        <v>205</v>
      </c>
      <c r="G27" t="s" s="46">
        <v>206</v>
      </c>
      <c r="H27" t="s" s="13">
        <v>207</v>
      </c>
      <c r="I27" s="42"/>
      <c r="J27" s="42"/>
      <c r="K27" t="s" s="17">
        <v>208</v>
      </c>
      <c r="L27" t="s" s="17">
        <v>209</v>
      </c>
      <c r="M27" s="14"/>
    </row>
    <row r="28" ht="28.4" customHeight="1">
      <c r="A28" t="s" s="9">
        <v>210</v>
      </c>
      <c r="B28" t="s" s="24">
        <v>211</v>
      </c>
      <c r="C28" t="s" s="30">
        <v>212</v>
      </c>
      <c r="D28" t="s" s="19">
        <v>39</v>
      </c>
      <c r="E28" t="s" s="59">
        <v>213</v>
      </c>
      <c r="F28" t="s" s="45">
        <v>214</v>
      </c>
      <c r="G28" t="s" s="46">
        <v>215</v>
      </c>
      <c r="H28" t="s" s="13">
        <v>216</v>
      </c>
      <c r="I28" s="42"/>
      <c r="J28" s="42"/>
      <c r="K28" t="s" s="63">
        <v>44</v>
      </c>
      <c r="L28" s="15"/>
      <c r="M28" s="32"/>
    </row>
    <row r="29" ht="41.4" customHeight="1">
      <c r="A29" t="s" s="9">
        <v>217</v>
      </c>
      <c r="B29" t="s" s="24">
        <v>218</v>
      </c>
      <c r="C29" t="s" s="30">
        <v>219</v>
      </c>
      <c r="D29" t="s" s="19">
        <v>220</v>
      </c>
      <c r="E29" t="s" s="59">
        <v>221</v>
      </c>
      <c r="F29" t="s" s="49">
        <v>222</v>
      </c>
      <c r="G29" t="s" s="46">
        <v>223</v>
      </c>
      <c r="H29" t="s" s="13">
        <v>224</v>
      </c>
      <c r="I29" s="42"/>
      <c r="J29" s="42"/>
      <c r="K29" t="s" s="17">
        <v>225</v>
      </c>
      <c r="L29" s="43"/>
      <c r="M29" s="32"/>
    </row>
    <row r="30" ht="26.4" customHeight="1">
      <c r="A30" t="s" s="64">
        <v>226</v>
      </c>
      <c r="B30" t="s" s="65">
        <v>227</v>
      </c>
      <c r="C30" t="s" s="66">
        <v>228</v>
      </c>
      <c r="D30" t="s" s="67">
        <v>229</v>
      </c>
      <c r="E30" t="s" s="68">
        <v>230</v>
      </c>
      <c r="F30" t="s" s="69">
        <v>231</v>
      </c>
      <c r="G30" t="s" s="70">
        <v>232</v>
      </c>
      <c r="H30" s="71"/>
      <c r="I30" s="72"/>
      <c r="J30" s="73"/>
      <c r="K30" t="s" s="17">
        <v>233</v>
      </c>
      <c r="L30" s="43"/>
      <c r="M30" s="32"/>
    </row>
    <row r="31" ht="26.55" customHeight="1">
      <c r="A31" t="s" s="9">
        <v>234</v>
      </c>
      <c r="B31" t="s" s="74">
        <v>235</v>
      </c>
      <c r="C31" t="s" s="75">
        <v>236</v>
      </c>
      <c r="D31" t="s" s="76">
        <v>237</v>
      </c>
      <c r="E31" t="s" s="77">
        <v>238</v>
      </c>
      <c r="F31" t="s" s="45">
        <v>239</v>
      </c>
      <c r="G31" t="s" s="78">
        <v>240</v>
      </c>
      <c r="H31" t="s" s="78">
        <v>241</v>
      </c>
      <c r="I31" s="79"/>
      <c r="J31" s="79"/>
      <c r="K31" t="s" s="80">
        <v>44</v>
      </c>
      <c r="L31" s="32"/>
      <c r="M31" s="32"/>
    </row>
    <row r="32" ht="26.65" customHeight="1">
      <c r="A32" t="s" s="9">
        <v>242</v>
      </c>
      <c r="B32" t="s" s="81">
        <v>243</v>
      </c>
      <c r="C32" t="s" s="82">
        <v>244</v>
      </c>
      <c r="D32" t="s" s="76">
        <v>245</v>
      </c>
      <c r="E32" t="s" s="83">
        <v>246</v>
      </c>
      <c r="F32" t="s" s="49">
        <v>247</v>
      </c>
      <c r="G32" t="s" s="78">
        <v>232</v>
      </c>
      <c r="H32" t="s" s="84">
        <v>248</v>
      </c>
      <c r="I32" s="85"/>
      <c r="J32" s="85"/>
      <c r="K32" t="s" s="86">
        <v>44</v>
      </c>
      <c r="L32" s="32"/>
      <c r="M32" s="32"/>
    </row>
    <row r="33" ht="20.55" customHeight="1">
      <c r="A33" t="s" s="9">
        <v>249</v>
      </c>
      <c r="B33" t="s" s="87">
        <v>250</v>
      </c>
      <c r="C33" t="s" s="30">
        <v>251</v>
      </c>
      <c r="D33" t="s" s="88">
        <v>252</v>
      </c>
      <c r="E33" t="s" s="26">
        <v>253</v>
      </c>
      <c r="F33" s="31"/>
      <c r="G33" t="s" s="89">
        <v>254</v>
      </c>
      <c r="H33" t="s" s="13">
        <v>255</v>
      </c>
      <c r="I33" t="s" s="13">
        <v>256</v>
      </c>
      <c r="J33" s="42"/>
      <c r="K33" t="s" s="90">
        <v>44</v>
      </c>
      <c r="L33" s="32"/>
      <c r="M33" s="32"/>
    </row>
    <row r="34" ht="40.4" customHeight="1">
      <c r="A34" t="s" s="9">
        <v>257</v>
      </c>
      <c r="B34" t="s" s="24">
        <v>258</v>
      </c>
      <c r="C34" t="s" s="34">
        <v>259</v>
      </c>
      <c r="D34" t="s" s="91">
        <v>44</v>
      </c>
      <c r="E34" t="s" s="36">
        <v>260</v>
      </c>
      <c r="F34" t="s" s="27">
        <v>261</v>
      </c>
      <c r="G34" t="s" s="13">
        <v>262</v>
      </c>
      <c r="H34" t="s" s="13">
        <v>263</v>
      </c>
      <c r="I34" t="s" s="13">
        <v>264</v>
      </c>
      <c r="J34" s="14"/>
      <c r="K34" t="s" s="38">
        <v>44</v>
      </c>
      <c r="L34" s="32"/>
      <c r="M34" s="32"/>
    </row>
    <row r="35" ht="40.4" customHeight="1">
      <c r="A35" t="s" s="92">
        <v>265</v>
      </c>
      <c r="B35" t="s" s="24">
        <v>266</v>
      </c>
      <c r="C35" t="s" s="34">
        <v>267</v>
      </c>
      <c r="D35" t="s" s="93">
        <v>44</v>
      </c>
      <c r="E35" t="s" s="36">
        <v>268</v>
      </c>
      <c r="F35" t="s" s="41">
        <v>269</v>
      </c>
      <c r="G35" t="s" s="13">
        <v>270</v>
      </c>
      <c r="H35" s="14"/>
      <c r="I35" s="15"/>
      <c r="J35" s="51"/>
      <c r="K35" t="s" s="17">
        <v>271</v>
      </c>
      <c r="L35" s="21"/>
      <c r="M35" s="22"/>
    </row>
    <row r="36" ht="50.4" customHeight="1">
      <c r="A36" t="s" s="9">
        <v>272</v>
      </c>
      <c r="B36" t="s" s="24">
        <v>273</v>
      </c>
      <c r="C36" t="s" s="30">
        <v>274</v>
      </c>
      <c r="D36" t="s" s="19">
        <v>275</v>
      </c>
      <c r="E36" t="s" s="57">
        <v>276</v>
      </c>
      <c r="F36" t="s" s="45">
        <v>277</v>
      </c>
      <c r="G36" t="s" s="46">
        <v>278</v>
      </c>
      <c r="H36" s="43"/>
      <c r="I36" s="32"/>
      <c r="J36" s="51"/>
      <c r="K36" t="s" s="17">
        <v>279</v>
      </c>
      <c r="L36" t="s" s="17">
        <v>280</v>
      </c>
      <c r="M36" t="s" s="17">
        <v>281</v>
      </c>
    </row>
    <row r="37" ht="20.4" customHeight="1">
      <c r="A37" t="s" s="9">
        <v>282</v>
      </c>
      <c r="B37" t="s" s="24">
        <v>283</v>
      </c>
      <c r="C37" t="s" s="30">
        <v>284</v>
      </c>
      <c r="D37" t="s" s="19">
        <v>285</v>
      </c>
      <c r="E37" t="s" s="59">
        <v>286</v>
      </c>
      <c r="F37" t="s" s="94">
        <v>287</v>
      </c>
      <c r="G37" t="s" s="46">
        <v>288</v>
      </c>
      <c r="H37" s="43"/>
      <c r="I37" s="32"/>
      <c r="J37" s="51"/>
      <c r="K37" t="s" s="17">
        <v>289</v>
      </c>
      <c r="L37" s="18"/>
      <c r="M37" s="18"/>
    </row>
    <row r="38" ht="20.4" customHeight="1">
      <c r="A38" t="s" s="9">
        <v>290</v>
      </c>
      <c r="B38" t="s" s="24">
        <v>291</v>
      </c>
      <c r="C38" t="s" s="30">
        <v>292</v>
      </c>
      <c r="D38" t="s" s="19">
        <v>293</v>
      </c>
      <c r="E38" t="s" s="59">
        <v>294</v>
      </c>
      <c r="F38" t="s" s="94">
        <v>287</v>
      </c>
      <c r="G38" t="s" s="46">
        <v>295</v>
      </c>
      <c r="H38" s="43"/>
      <c r="I38" s="32"/>
      <c r="J38" s="51"/>
      <c r="K38" t="s" s="17">
        <v>296</v>
      </c>
      <c r="L38" s="18"/>
      <c r="M38" s="18"/>
    </row>
    <row r="39" ht="20.4" customHeight="1">
      <c r="A39" t="s" s="9">
        <v>297</v>
      </c>
      <c r="B39" t="s" s="24">
        <v>298</v>
      </c>
      <c r="C39" t="s" s="30">
        <v>299</v>
      </c>
      <c r="D39" t="s" s="19">
        <v>300</v>
      </c>
      <c r="E39" t="s" s="59">
        <v>301</v>
      </c>
      <c r="F39" t="s" s="94">
        <v>287</v>
      </c>
      <c r="G39" t="s" s="46">
        <v>302</v>
      </c>
      <c r="H39" s="43"/>
      <c r="I39" s="32"/>
      <c r="J39" s="51"/>
      <c r="K39" t="s" s="17">
        <v>303</v>
      </c>
      <c r="L39" s="18"/>
      <c r="M39" s="18"/>
    </row>
    <row r="40" ht="20.4" customHeight="1">
      <c r="A40" t="s" s="9">
        <v>304</v>
      </c>
      <c r="B40" t="s" s="24">
        <v>305</v>
      </c>
      <c r="C40" t="s" s="30">
        <v>306</v>
      </c>
      <c r="D40" t="s" s="19">
        <v>307</v>
      </c>
      <c r="E40" t="s" s="59">
        <v>308</v>
      </c>
      <c r="F40" t="s" s="95">
        <v>287</v>
      </c>
      <c r="G40" t="s" s="46">
        <v>309</v>
      </c>
      <c r="H40" s="43"/>
      <c r="I40" s="32"/>
      <c r="J40" s="51"/>
      <c r="K40" t="s" s="17">
        <v>310</v>
      </c>
      <c r="L40" s="18"/>
      <c r="M40" s="18"/>
    </row>
    <row r="41" ht="62.4" customHeight="1">
      <c r="A41" t="s" s="96">
        <v>44</v>
      </c>
      <c r="B41" t="s" s="96">
        <v>44</v>
      </c>
      <c r="C41" t="s" s="97">
        <v>44</v>
      </c>
      <c r="D41" t="s" s="91">
        <v>44</v>
      </c>
      <c r="E41" t="s" s="98">
        <v>311</v>
      </c>
      <c r="F41" t="s" s="99">
        <v>312</v>
      </c>
      <c r="G41" s="14"/>
      <c r="H41" s="32"/>
      <c r="I41" s="32"/>
      <c r="J41" s="51"/>
      <c r="K41" t="s" s="17">
        <v>313</v>
      </c>
      <c r="L41" s="18"/>
      <c r="M41" s="18"/>
    </row>
    <row r="42" ht="38.4" customHeight="1">
      <c r="A42" t="s" s="97">
        <v>44</v>
      </c>
      <c r="B42" t="s" s="97">
        <v>44</v>
      </c>
      <c r="C42" t="s" s="97">
        <v>44</v>
      </c>
      <c r="D42" t="s" s="100">
        <v>44</v>
      </c>
      <c r="E42" t="s" s="98">
        <v>314</v>
      </c>
      <c r="F42" t="s" s="99">
        <v>315</v>
      </c>
      <c r="G42" s="43"/>
      <c r="H42" s="32"/>
      <c r="I42" s="32"/>
      <c r="J42" s="51"/>
      <c r="K42" t="s" s="17">
        <v>316</v>
      </c>
      <c r="L42" s="18"/>
      <c r="M42" s="18"/>
    </row>
    <row r="43" ht="38.4" customHeight="1">
      <c r="A43" t="s" s="97">
        <v>44</v>
      </c>
      <c r="B43" t="s" s="97">
        <v>44</v>
      </c>
      <c r="C43" t="s" s="97">
        <v>44</v>
      </c>
      <c r="D43" t="s" s="100">
        <v>44</v>
      </c>
      <c r="E43" t="s" s="98">
        <v>317</v>
      </c>
      <c r="F43" t="s" s="99">
        <v>318</v>
      </c>
      <c r="G43" s="43"/>
      <c r="H43" s="32"/>
      <c r="I43" s="32"/>
      <c r="J43" s="51"/>
      <c r="K43" t="s" s="17">
        <v>319</v>
      </c>
      <c r="L43" s="18"/>
      <c r="M43" s="18"/>
    </row>
    <row r="44" ht="50.4" customHeight="1">
      <c r="A44" t="s" s="97">
        <v>44</v>
      </c>
      <c r="B44" t="s" s="97">
        <v>44</v>
      </c>
      <c r="C44" t="s" s="97">
        <v>44</v>
      </c>
      <c r="D44" t="s" s="100">
        <v>44</v>
      </c>
      <c r="E44" t="s" s="98">
        <v>320</v>
      </c>
      <c r="F44" t="s" s="99">
        <v>321</v>
      </c>
      <c r="G44" s="43"/>
      <c r="H44" s="32"/>
      <c r="I44" s="32"/>
      <c r="J44" s="51"/>
      <c r="K44" t="s" s="17">
        <v>322</v>
      </c>
      <c r="L44" s="18"/>
      <c r="M44" s="18"/>
    </row>
  </sheetData>
  <mergeCells count="1">
    <mergeCell ref="A1:M1"/>
  </mergeCells>
  <conditionalFormatting sqref="F2:F4 E6:E7 F11:F14 E33:E35">
    <cfRule type="beginsWith" dxfId="0" priority="1" stopIfTrue="1" text="D">
      <formula>FIND(UPPER("D"),UPPER(F2))=1</formula>
      <formula>"D"</formula>
    </cfRule>
    <cfRule type="beginsWith" dxfId="1" priority="2" stopIfTrue="1" text="T">
      <formula>FIND(UPPER("T"),UPPER(F2))=1</formula>
      <formula>"T"</formula>
    </cfRule>
    <cfRule type="beginsWith" dxfId="2" priority="3" stopIfTrue="1" text="S">
      <formula>FIND(UPPER("S"),UPPER(F2))=1</formula>
      <formula>"S"</formula>
    </cfRule>
    <cfRule type="beginsWith" dxfId="3" priority="4" stopIfTrue="1" text="O">
      <formula>FIND(UPPER("O"),UPPER(F2))=1</formula>
      <formula>"O"</formula>
    </cfRule>
    <cfRule type="beginsWith" dxfId="4" priority="5" stopIfTrue="1" text="I">
      <formula>FIND(UPPER("I"),UPPER(F2))=1</formula>
      <formula>"I"</formula>
    </cfRule>
    <cfRule type="beginsWith" dxfId="5" priority="6" stopIfTrue="1" text="B">
      <formula>FIND(UPPER("B"),UPPER(F2))=1</formula>
      <formula>"B"</formula>
    </cfRule>
    <cfRule type="containsText" dxfId="6" priority="7" stopIfTrue="1" text="DTR">
      <formula>NOT(ISERROR(FIND(UPPER("DTR"),UPPER(F2))))</formula>
      <formula>"DTR"</formula>
    </cfRule>
    <cfRule type="containsText" dxfId="7" priority="8" stopIfTrue="1" text="DLC">
      <formula>NOT(ISERROR(FIND(UPPER("DLC"),UPPER(F2))))</formula>
      <formula>"DLC"</formula>
    </cfRule>
    <cfRule type="cellIs" dxfId="8" priority="9" operator="equal" stopIfTrue="1">
      <formula>"NA"</formula>
    </cfRule>
    <cfRule type="containsText" dxfId="9" priority="10" stopIfTrue="1" text="DFK">
      <formula>NOT(ISERROR(FIND(UPPER("DFK"),UPPER(F2))))</formula>
      <formula>"DFK"</formula>
    </cfRule>
  </conditionalFormatting>
  <conditionalFormatting sqref="E3:E5 E8:E9 E11:E14 E21:E29 H22:J25 E37:E44 F41:F44">
    <cfRule type="beginsWith" dxfId="10" priority="1" stopIfTrue="1" text="D">
      <formula>FIND(UPPER("D"),UPPER(E3))=1</formula>
      <formula>"D"</formula>
    </cfRule>
    <cfRule type="beginsWith" dxfId="11" priority="2" stopIfTrue="1" text="T">
      <formula>FIND(UPPER("T"),UPPER(E3))=1</formula>
      <formula>"T"</formula>
    </cfRule>
    <cfRule type="beginsWith" dxfId="12" priority="3" stopIfTrue="1" text="S">
      <formula>FIND(UPPER("S"),UPPER(E3))=1</formula>
      <formula>"S"</formula>
    </cfRule>
    <cfRule type="beginsWith" dxfId="13" priority="4" stopIfTrue="1" text="O">
      <formula>FIND(UPPER("O"),UPPER(E3))=1</formula>
      <formula>"O"</formula>
    </cfRule>
    <cfRule type="beginsWith" dxfId="14" priority="5" stopIfTrue="1" text="I">
      <formula>FIND(UPPER("I"),UPPER(E3))=1</formula>
      <formula>"I"</formula>
    </cfRule>
    <cfRule type="beginsWith" dxfId="15" priority="6" stopIfTrue="1" text="B">
      <formula>FIND(UPPER("B"),UPPER(E3))=1</formula>
      <formula>"B"</formula>
    </cfRule>
  </conditionalFormatting>
  <conditionalFormatting sqref="F5:F9 E10:F10 E15:F20 F21:F29 E30:F32 F33:F35 E36:F36 F37:F40">
    <cfRule type="beginsWith" dxfId="16" priority="1" stopIfTrue="1" text="D">
      <formula>FIND(UPPER("D"),UPPER(F5))=1</formula>
      <formula>"D"</formula>
    </cfRule>
    <cfRule type="beginsWith" dxfId="17" priority="2" stopIfTrue="1" text="T">
      <formula>FIND(UPPER("T"),UPPER(F5))=1</formula>
      <formula>"T"</formula>
    </cfRule>
    <cfRule type="beginsWith" dxfId="18" priority="3" stopIfTrue="1" text="S">
      <formula>FIND(UPPER("S"),UPPER(F5))=1</formula>
      <formula>"S"</formula>
    </cfRule>
    <cfRule type="beginsWith" dxfId="19" priority="4" stopIfTrue="1" text="O">
      <formula>FIND(UPPER("O"),UPPER(F5))=1</formula>
      <formula>"O"</formula>
    </cfRule>
    <cfRule type="beginsWith" dxfId="20" priority="5" stopIfTrue="1" text="I">
      <formula>FIND(UPPER("I"),UPPER(F5))=1</formula>
      <formula>"I"</formula>
    </cfRule>
    <cfRule type="beginsWith" dxfId="21" priority="6" stopIfTrue="1" text="B">
      <formula>FIND(UPPER("B"),UPPER(F5))=1</formula>
      <formula>"B"</formula>
    </cfRule>
  </conditionalFormatting>
  <conditionalFormatting sqref="B32">
    <cfRule type="beginsWith" dxfId="22" priority="1" stopIfTrue="1" text="DLB">
      <formula>FIND(UPPER("DLB"),UPPER(B32))=1</formula>
      <formula>"DLB"</formula>
    </cfRule>
  </conditionalFormatting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