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-Wise Work Plan" sheetId="1" r:id="rId5"/>
  </sheets>
  <definedNames/>
  <calcPr/>
</workbook>
</file>

<file path=xl/sharedStrings.xml><?xml version="1.0" encoding="utf-8"?>
<sst xmlns="http://schemas.openxmlformats.org/spreadsheetml/2006/main" count="313" uniqueCount="150">
  <si>
    <t>SCALEZIX VENTURES LLP — OfficeX Web Platform (Phase 1) — Day-Wise Plan</t>
  </si>
  <si>
    <t>60 Working Days (Mon-Sat) | Starts 20-Aug-2026 | Sequence begins with UI/UX &amp; System Structure</t>
  </si>
  <si>
    <t>Day</t>
  </si>
  <si>
    <t>Date</t>
  </si>
  <si>
    <t>Day of Week</t>
  </si>
  <si>
    <t>Phase</t>
  </si>
  <si>
    <t>Task / Activity</t>
  </si>
  <si>
    <t>Key Deliverable / Output</t>
  </si>
  <si>
    <t>Milestone / Payment</t>
  </si>
  <si>
    <t>Status</t>
  </si>
  <si>
    <t>Thursday</t>
  </si>
  <si>
    <t>UI/UX &amp; Structure</t>
  </si>
  <si>
    <t>Kickoff call with OfficeX (Prabhat Ji) — confirm business workflows, user roles, data fields; begin Information Architecture</t>
  </si>
  <si>
    <t xml:space="preserve">Kickoff </t>
  </si>
  <si>
    <t>In Progress</t>
  </si>
  <si>
    <t>Friday</t>
  </si>
  <si>
    <t>Portal structure finalisation — 9 portals: Public, Leasing, FM Marketplace, Property Mgmt, Vendor, Client, Admin, Ops, Reporting</t>
  </si>
  <si>
    <t>Portal Structure Map</t>
  </si>
  <si>
    <t>Not Started</t>
  </si>
  <si>
    <t>Saturday</t>
  </si>
  <si>
    <t>Core screen wireframes — Property discovery, listing, search &amp; leasing screens</t>
  </si>
  <si>
    <t>Wireframes Set 1</t>
  </si>
  <si>
    <t>Monday</t>
  </si>
  <si>
    <t>Core screen wireframes — FM Marketplace, RFQ, quotation &amp; work order screens</t>
  </si>
  <si>
    <t>Wireframes Set 2</t>
  </si>
  <si>
    <t>Tuesday</t>
  </si>
  <si>
    <t>Core screen wireframes — Property Management, SaaS modules (assets, tickets, rent roll, compliance)</t>
  </si>
  <si>
    <t>Wireframes Set 3</t>
  </si>
  <si>
    <t>Wednesday</t>
  </si>
  <si>
    <t>Navigation structure &amp; role-based dashboard layouts (Mgmt / Property Mgr / Facility Mgr / Vendor)</t>
  </si>
  <si>
    <t>Dashboard UI Structure</t>
  </si>
  <si>
    <t>User workflow mapping — leasing pipeline, FM procurement flow, ticket/SLA flow, AI assistant flow</t>
  </si>
  <si>
    <t>User Workflow Maps</t>
  </si>
  <si>
    <t>UI/UX review call with OfficeX, incorporate feedback, sign-off; finalise RBAC matrix &amp; Scope Baseline docs in parallel</t>
  </si>
  <si>
    <t>UI/UX Sign-off + Scope Freeze</t>
  </si>
  <si>
    <t>Core Platform</t>
  </si>
  <si>
    <t>Set up Git repository (OfficeX-owned), Dev/Staging/Production environments, CI/CD pipeline</t>
  </si>
  <si>
    <t>Repo + Environments Live</t>
  </si>
  <si>
    <t>Secure authentication module (role-based login, password hashing)</t>
  </si>
  <si>
    <t>Auth Module</t>
  </si>
  <si>
    <t>Roles &amp; permissions engine — RBAC table (role -&gt; module -&gt; action)</t>
  </si>
  <si>
    <t>RBAC Engine</t>
  </si>
  <si>
    <t>Database schema design (PostgreSQL/Supabase) &amp; core data model</t>
  </si>
  <si>
    <t>Data Dictionary + DB Schema</t>
  </si>
  <si>
    <t>Admin portal foundation — Users &amp; Properties master modules</t>
  </si>
  <si>
    <t>Admin Portal (Users/Properties)</t>
  </si>
  <si>
    <t>Admin portal foundation — Vendors &amp; Clients master modules</t>
  </si>
  <si>
    <t>Admin Portal (Vendors/Clients)</t>
  </si>
  <si>
    <t>Documents module — secure cloud file/object storage &amp; association logic</t>
  </si>
  <si>
    <t>Document Storage Module</t>
  </si>
  <si>
    <t>Core REST/JSON APIs — API-first architecture for all master entities</t>
  </si>
  <si>
    <t>Core APIs</t>
  </si>
  <si>
    <t>Audit Trail module (action, user/admin, timestamp, record affected)</t>
  </si>
  <si>
    <t>Audit Trail Module</t>
  </si>
  <si>
    <t>Core platform integration testing &amp; internal review before module build begins</t>
  </si>
  <si>
    <t>Core Platform QA Pass</t>
  </si>
  <si>
    <t>Property &amp; Leasing</t>
  </si>
  <si>
    <t>Property listing management module (create/edit listings, all property fields)</t>
  </si>
  <si>
    <t>Property Listing Module</t>
  </si>
  <si>
    <t>Public property search &amp; discovery with filters (location, type, rent, amenities)</t>
  </si>
  <si>
    <t>Property Search Module</t>
  </si>
  <si>
    <t>Property enquiry &amp; lead management — receive, assign, track leads</t>
  </si>
  <si>
    <t>Lead Management Module</t>
  </si>
  <si>
    <t>Lead pipeline automation — Enquiry to Qualified to Site Visit to Negotiation to LOI to Lease to Closed</t>
  </si>
  <si>
    <t>Lead Pipeline Engine</t>
  </si>
  <si>
    <t>Site visit management — scheduling, feedback, follow-up tracking</t>
  </si>
  <si>
    <t>Site Visit Module</t>
  </si>
  <si>
    <t>LOI &amp; lease workflow — Property Selected to Negotiation to LOI to Documentation</t>
  </si>
  <si>
    <t>LOI Workflow Module</t>
  </si>
  <si>
    <t>Lease execution &amp; document tracking; deal status management</t>
  </si>
  <si>
    <t>Lease Execution Module</t>
  </si>
  <si>
    <t>Brokerage &amp; leasing commission tracking (transaction value, invoice, payment status)</t>
  </si>
  <si>
    <t>Brokerage Commission Module</t>
  </si>
  <si>
    <t>FM Marketplace</t>
  </si>
  <si>
    <t>Vendor registration &amp; profile management (GST/PAN, licences, geography, categories)</t>
  </si>
  <si>
    <t>Vendor Portal (Registration)</t>
  </si>
  <si>
    <t>Vendor verification workflow — Registered to Documents Submitted to Review to Verified/Rejected</t>
  </si>
  <si>
    <t>Vendor Verification Module</t>
  </si>
  <si>
    <t>RFQ management — creation, service scope, requirement, submission deadlines</t>
  </si>
  <si>
    <t>RFQ Module</t>
  </si>
  <si>
    <t>RFQ eligible-vendor selection logic &amp; vendor participation flow</t>
  </si>
  <si>
    <t>RFQ Vendor Matching</t>
  </si>
  <si>
    <t>Vendor quotation submission module (price, taxes, scope, terms, documents)</t>
  </si>
  <si>
    <t>Quotation Module</t>
  </si>
  <si>
    <t>Quotation comparison module (vendor, price, verification, rating, SLA, terms)</t>
  </si>
  <si>
    <t>Quotation Comparison Module</t>
  </si>
  <si>
    <t>Work order management — Draft to Issued to Accepted to In Progress to Completed to Closed</t>
  </si>
  <si>
    <t>Work Order Module</t>
  </si>
  <si>
    <t>Vendor ratings &amp; marketplace commission engine (configurable %, tax treatment)</t>
  </si>
  <si>
    <t>Ratings + Commission Module</t>
  </si>
  <si>
    <t xml:space="preserve">Phase 1 Completion (50%) Payment </t>
  </si>
  <si>
    <t>Property/FM Ops</t>
  </si>
  <si>
    <t>Property Management module — property master, owner/tenant/lease/asset/rent overview</t>
  </si>
  <si>
    <t>Property Management Portal</t>
  </si>
  <si>
    <t>Managed Services Delivery — contract management (client, property, SLA, service categories)</t>
  </si>
  <si>
    <t>Managed Services Module (Contracts)</t>
  </si>
  <si>
    <t>Managed Services — daily/site activity logging (activities, issues, completed/pending tasks)</t>
  </si>
  <si>
    <t>Daily Activity Module</t>
  </si>
  <si>
    <t>Attendance management for managed contracts</t>
  </si>
  <si>
    <t>Attendance Module</t>
  </si>
  <si>
    <t>SLA monitoring &amp; tracking (define, track service-level obligations)</t>
  </si>
  <si>
    <t>SLA Monitoring Module</t>
  </si>
  <si>
    <t>52-week Planned Preventive Maintenance (PPM) calendar module</t>
  </si>
  <si>
    <t>PPM Calendar Module</t>
  </si>
  <si>
    <t>Monthly MIS reporting engine (activities, SLA, tickets, PPM, attendance, vendor performance)</t>
  </si>
  <si>
    <t>MIS Reporting Module</t>
  </si>
  <si>
    <t>Property/FM Operations module integration testing</t>
  </si>
  <si>
    <t>Ops Module QA Pass</t>
  </si>
  <si>
    <t>SaaS Modules</t>
  </si>
  <si>
    <t>Asset register module (asset ID, category, warranty, AMC, assigned vendor)</t>
  </si>
  <si>
    <t>Asset Register Module</t>
  </si>
  <si>
    <t>Ticketing &amp; Helpdesk module — Open to Assigned to In Progress to Resolved to Closed</t>
  </si>
  <si>
    <t>Ticketing Module</t>
  </si>
  <si>
    <t>Rent Roll management module (property, unit, tenant, lease, rent, escalation)</t>
  </si>
  <si>
    <t>Rent Roll Module</t>
  </si>
  <si>
    <t>Rent collection tracking (due date, paid/outstanding amount, payment status)</t>
  </si>
  <si>
    <t>Rent Collection Module</t>
  </si>
  <si>
    <t>Tenant management module (organisation, contacts, occupied space, documents)</t>
  </si>
  <si>
    <t>Tenant Management Module</t>
  </si>
  <si>
    <t>Visitor management module (registration, host, approval, entry/exit status)</t>
  </si>
  <si>
    <t>Visitor Management Module</t>
  </si>
  <si>
    <t>Compliance management, document storage &amp; expiry tracking (Valid to Expiring to Expired to Renewed)</t>
  </si>
  <si>
    <t>Compliance Module</t>
  </si>
  <si>
    <t>Notifications &amp; Alerts engine (RFQ, SLA, PPM, rent due, compliance expiry) + role-based Dashboards/Analytics</t>
  </si>
  <si>
    <t>Notifications + Dashboards Module</t>
  </si>
  <si>
    <t>AI &amp; Payments</t>
  </si>
  <si>
    <t>OfficeX AI Assistant foundation — natural-language interface over structured platform data</t>
  </si>
  <si>
    <t>AI Assistant Foundation</t>
  </si>
  <si>
    <t>AI-assisted vendor recommendation foundation &amp; AI ticket intelligence (classification, priority, routing)</t>
  </si>
  <si>
    <t>AI Vendor + Ticket Intelligence</t>
  </si>
  <si>
    <t>AI MIS/operational summaries, AI document intelligence foundation, Energy &amp; ESG data foundation</t>
  </si>
  <si>
    <t>AI Automation Layer (complete)</t>
  </si>
  <si>
    <t>Payment gateway integration — Razorpay Orders API, Checkout, webhook verification &amp; reconciliation job</t>
  </si>
  <si>
    <t>Payments Integration Live</t>
  </si>
  <si>
    <t>Testing</t>
  </si>
  <si>
    <t>Functional testing &amp; workflow testing across all 17 modules</t>
  </si>
  <si>
    <t>Internal QA Pass 1</t>
  </si>
  <si>
    <t>Role/permission (RBAC data-boundary) testing &amp; baseline security checks — input validation, RBAC, HTTPS</t>
  </si>
  <si>
    <t>Security Baseline Report</t>
  </si>
  <si>
    <t>Integration testing — Razorpay, Google Maps, SMS, WhatsApp, Email, AI API</t>
  </si>
  <si>
    <t>Integration Test Report</t>
  </si>
  <si>
    <t>Internal bug-fix pass &amp; regression check before UAT hand-off</t>
  </si>
  <si>
    <t>Pre-UAT Build</t>
  </si>
  <si>
    <t>Deployment</t>
  </si>
  <si>
    <t>Staging deployment &amp; User Acceptance Testing (UAT) kickoff with OfficeX</t>
  </si>
  <si>
    <t>Staging Live + UAT Kickoff</t>
  </si>
  <si>
    <t>Production configuration, database deployment, final verification &amp; GO-LIVE</t>
  </si>
  <si>
    <t>PRODUCTION GO-LIVE</t>
  </si>
  <si>
    <t>Post-Deployment Payment 34% due (up to 6% hold-back pending sign-off) -</t>
  </si>
  <si>
    <t>Note: 2-week post-go-live buffer (stabilisation, UAT closure, training &amp; handover, final sign-off, hold-back release) follows Day 60 and is tracked separately once go-live is confirmed.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</si>
</sst>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"/>
  </numFmts>
  <fonts count="7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1.0"/>
      <color rgb="FFFFFFFF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3" fontId="5" numFmtId="164" xfId="0" applyAlignment="1" applyBorder="1" applyFill="1" applyFont="1" applyNumberForma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ill="1" applyFont="1">
      <alignment horizontal="left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164" xfId="0" applyAlignment="1" applyBorder="1" applyFill="1" applyFont="1" applyNumberForma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164" xfId="0" applyAlignment="1" applyBorder="1" applyFill="1" applyFont="1" applyNumberForma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5" numFmtId="164" xfId="0" applyAlignment="1" applyBorder="1" applyFill="1" applyFont="1" applyNumberFormat="1">
      <alignment horizontal="center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left" readingOrder="0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164" xfId="0" applyAlignment="1" applyBorder="1" applyFill="1" applyFont="1" applyNumberFormat="1">
      <alignment horizontal="center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3" width="13.0"/>
    <col customWidth="1" min="4" max="4" width="18.0"/>
    <col customWidth="1" min="5" max="5" width="48.0"/>
    <col customWidth="1" min="6" max="6" width="40.0"/>
    <col customWidth="1" min="7" max="7" width="30.0"/>
    <col customWidth="1" min="8" max="8" width="14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3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>
      <c r="A5" s="6">
        <v>1.0</v>
      </c>
      <c r="B5" s="7">
        <v>46254.0</v>
      </c>
      <c r="C5" s="6" t="s">
        <v>10</v>
      </c>
      <c r="D5" s="6" t="s">
        <v>11</v>
      </c>
      <c r="E5" s="8" t="s">
        <v>12</v>
      </c>
      <c r="F5" s="9" t="s">
        <v>13</v>
      </c>
      <c r="G5" s="8"/>
      <c r="H5" s="10" t="s">
        <v>14</v>
      </c>
    </row>
    <row r="6">
      <c r="A6" s="6">
        <v>2.0</v>
      </c>
      <c r="B6" s="7">
        <v>46255.0</v>
      </c>
      <c r="C6" s="6" t="s">
        <v>15</v>
      </c>
      <c r="D6" s="6" t="s">
        <v>11</v>
      </c>
      <c r="E6" s="8" t="s">
        <v>16</v>
      </c>
      <c r="F6" s="8" t="s">
        <v>17</v>
      </c>
      <c r="G6" s="8"/>
      <c r="H6" s="6" t="s">
        <v>18</v>
      </c>
    </row>
    <row r="7">
      <c r="A7" s="6">
        <v>3.0</v>
      </c>
      <c r="B7" s="7">
        <v>46256.0</v>
      </c>
      <c r="C7" s="6" t="s">
        <v>19</v>
      </c>
      <c r="D7" s="6" t="s">
        <v>11</v>
      </c>
      <c r="E7" s="8" t="s">
        <v>20</v>
      </c>
      <c r="F7" s="8" t="s">
        <v>21</v>
      </c>
      <c r="G7" s="8"/>
      <c r="H7" s="6" t="s">
        <v>18</v>
      </c>
    </row>
    <row r="8">
      <c r="A8" s="6">
        <v>4.0</v>
      </c>
      <c r="B8" s="7">
        <v>46258.0</v>
      </c>
      <c r="C8" s="6" t="s">
        <v>22</v>
      </c>
      <c r="D8" s="6" t="s">
        <v>11</v>
      </c>
      <c r="E8" s="8" t="s">
        <v>23</v>
      </c>
      <c r="F8" s="8" t="s">
        <v>24</v>
      </c>
      <c r="G8" s="8"/>
      <c r="H8" s="6" t="s">
        <v>18</v>
      </c>
    </row>
    <row r="9">
      <c r="A9" s="6">
        <v>5.0</v>
      </c>
      <c r="B9" s="7">
        <v>46259.0</v>
      </c>
      <c r="C9" s="6" t="s">
        <v>25</v>
      </c>
      <c r="D9" s="6" t="s">
        <v>11</v>
      </c>
      <c r="E9" s="8" t="s">
        <v>26</v>
      </c>
      <c r="F9" s="8" t="s">
        <v>27</v>
      </c>
      <c r="G9" s="8"/>
      <c r="H9" s="6" t="s">
        <v>18</v>
      </c>
    </row>
    <row r="10">
      <c r="A10" s="6">
        <v>6.0</v>
      </c>
      <c r="B10" s="7">
        <v>46260.0</v>
      </c>
      <c r="C10" s="6" t="s">
        <v>28</v>
      </c>
      <c r="D10" s="6" t="s">
        <v>11</v>
      </c>
      <c r="E10" s="8" t="s">
        <v>29</v>
      </c>
      <c r="F10" s="8" t="s">
        <v>30</v>
      </c>
      <c r="G10" s="8"/>
      <c r="H10" s="6" t="s">
        <v>18</v>
      </c>
    </row>
    <row r="11">
      <c r="A11" s="6">
        <v>7.0</v>
      </c>
      <c r="B11" s="7">
        <v>46261.0</v>
      </c>
      <c r="C11" s="6" t="s">
        <v>10</v>
      </c>
      <c r="D11" s="6" t="s">
        <v>11</v>
      </c>
      <c r="E11" s="8" t="s">
        <v>31</v>
      </c>
      <c r="F11" s="8" t="s">
        <v>32</v>
      </c>
      <c r="G11" s="8"/>
      <c r="H11" s="6" t="s">
        <v>18</v>
      </c>
    </row>
    <row r="12">
      <c r="A12" s="6">
        <v>8.0</v>
      </c>
      <c r="B12" s="7">
        <v>46262.0</v>
      </c>
      <c r="C12" s="6" t="s">
        <v>15</v>
      </c>
      <c r="D12" s="6" t="s">
        <v>11</v>
      </c>
      <c r="E12" s="8" t="s">
        <v>33</v>
      </c>
      <c r="F12" s="8" t="s">
        <v>34</v>
      </c>
      <c r="G12" s="8"/>
      <c r="H12" s="6" t="s">
        <v>18</v>
      </c>
    </row>
    <row r="13">
      <c r="A13" s="11">
        <v>9.0</v>
      </c>
      <c r="B13" s="12">
        <v>46263.0</v>
      </c>
      <c r="C13" s="11" t="s">
        <v>19</v>
      </c>
      <c r="D13" s="11" t="s">
        <v>35</v>
      </c>
      <c r="E13" s="13" t="s">
        <v>36</v>
      </c>
      <c r="F13" s="13" t="s">
        <v>37</v>
      </c>
      <c r="G13" s="13"/>
      <c r="H13" s="11" t="s">
        <v>18</v>
      </c>
    </row>
    <row r="14">
      <c r="A14" s="11">
        <v>10.0</v>
      </c>
      <c r="B14" s="12">
        <v>46265.0</v>
      </c>
      <c r="C14" s="11" t="s">
        <v>22</v>
      </c>
      <c r="D14" s="11" t="s">
        <v>35</v>
      </c>
      <c r="E14" s="13" t="s">
        <v>38</v>
      </c>
      <c r="F14" s="13" t="s">
        <v>39</v>
      </c>
      <c r="G14" s="13"/>
      <c r="H14" s="11" t="s">
        <v>18</v>
      </c>
    </row>
    <row r="15">
      <c r="A15" s="11">
        <v>11.0</v>
      </c>
      <c r="B15" s="12">
        <v>46266.0</v>
      </c>
      <c r="C15" s="11" t="s">
        <v>25</v>
      </c>
      <c r="D15" s="11" t="s">
        <v>35</v>
      </c>
      <c r="E15" s="13" t="s">
        <v>40</v>
      </c>
      <c r="F15" s="13" t="s">
        <v>41</v>
      </c>
      <c r="G15" s="13"/>
      <c r="H15" s="11" t="s">
        <v>18</v>
      </c>
    </row>
    <row r="16">
      <c r="A16" s="11">
        <v>12.0</v>
      </c>
      <c r="B16" s="12">
        <v>46267.0</v>
      </c>
      <c r="C16" s="11" t="s">
        <v>28</v>
      </c>
      <c r="D16" s="11" t="s">
        <v>35</v>
      </c>
      <c r="E16" s="13" t="s">
        <v>42</v>
      </c>
      <c r="F16" s="13" t="s">
        <v>43</v>
      </c>
      <c r="G16" s="13"/>
      <c r="H16" s="11" t="s">
        <v>18</v>
      </c>
    </row>
    <row r="17">
      <c r="A17" s="11">
        <v>13.0</v>
      </c>
      <c r="B17" s="12">
        <v>46268.0</v>
      </c>
      <c r="C17" s="11" t="s">
        <v>10</v>
      </c>
      <c r="D17" s="11" t="s">
        <v>35</v>
      </c>
      <c r="E17" s="13" t="s">
        <v>44</v>
      </c>
      <c r="F17" s="13" t="s">
        <v>45</v>
      </c>
      <c r="G17" s="13"/>
      <c r="H17" s="11" t="s">
        <v>18</v>
      </c>
    </row>
    <row r="18">
      <c r="A18" s="11">
        <v>14.0</v>
      </c>
      <c r="B18" s="12">
        <v>46269.0</v>
      </c>
      <c r="C18" s="11" t="s">
        <v>15</v>
      </c>
      <c r="D18" s="11" t="s">
        <v>35</v>
      </c>
      <c r="E18" s="13" t="s">
        <v>46</v>
      </c>
      <c r="F18" s="13" t="s">
        <v>47</v>
      </c>
      <c r="G18" s="13"/>
      <c r="H18" s="11" t="s">
        <v>18</v>
      </c>
    </row>
    <row r="19">
      <c r="A19" s="11">
        <v>15.0</v>
      </c>
      <c r="B19" s="12">
        <v>46270.0</v>
      </c>
      <c r="C19" s="11" t="s">
        <v>19</v>
      </c>
      <c r="D19" s="11" t="s">
        <v>35</v>
      </c>
      <c r="E19" s="13" t="s">
        <v>48</v>
      </c>
      <c r="F19" s="13" t="s">
        <v>49</v>
      </c>
      <c r="G19" s="13"/>
      <c r="H19" s="11" t="s">
        <v>18</v>
      </c>
    </row>
    <row r="20">
      <c r="A20" s="11">
        <v>16.0</v>
      </c>
      <c r="B20" s="12">
        <v>46272.0</v>
      </c>
      <c r="C20" s="11" t="s">
        <v>22</v>
      </c>
      <c r="D20" s="11" t="s">
        <v>35</v>
      </c>
      <c r="E20" s="13" t="s">
        <v>50</v>
      </c>
      <c r="F20" s="13" t="s">
        <v>51</v>
      </c>
      <c r="G20" s="13"/>
      <c r="H20" s="11" t="s">
        <v>18</v>
      </c>
    </row>
    <row r="21" ht="15.75" customHeight="1">
      <c r="A21" s="11">
        <v>17.0</v>
      </c>
      <c r="B21" s="12">
        <v>46273.0</v>
      </c>
      <c r="C21" s="11" t="s">
        <v>25</v>
      </c>
      <c r="D21" s="11" t="s">
        <v>35</v>
      </c>
      <c r="E21" s="13" t="s">
        <v>52</v>
      </c>
      <c r="F21" s="13" t="s">
        <v>53</v>
      </c>
      <c r="G21" s="13"/>
      <c r="H21" s="11" t="s">
        <v>18</v>
      </c>
    </row>
    <row r="22" ht="15.75" customHeight="1">
      <c r="A22" s="11">
        <v>18.0</v>
      </c>
      <c r="B22" s="12">
        <v>46274.0</v>
      </c>
      <c r="C22" s="11" t="s">
        <v>28</v>
      </c>
      <c r="D22" s="11" t="s">
        <v>35</v>
      </c>
      <c r="E22" s="13" t="s">
        <v>54</v>
      </c>
      <c r="F22" s="13" t="s">
        <v>55</v>
      </c>
      <c r="G22" s="13"/>
      <c r="H22" s="11" t="s">
        <v>18</v>
      </c>
    </row>
    <row r="23" ht="15.75" customHeight="1">
      <c r="A23" s="14">
        <v>19.0</v>
      </c>
      <c r="B23" s="15">
        <v>46275.0</v>
      </c>
      <c r="C23" s="14" t="s">
        <v>10</v>
      </c>
      <c r="D23" s="14" t="s">
        <v>56</v>
      </c>
      <c r="E23" s="16" t="s">
        <v>57</v>
      </c>
      <c r="F23" s="16" t="s">
        <v>58</v>
      </c>
      <c r="G23" s="16"/>
      <c r="H23" s="14" t="s">
        <v>18</v>
      </c>
    </row>
    <row r="24" ht="15.75" customHeight="1">
      <c r="A24" s="14">
        <v>20.0</v>
      </c>
      <c r="B24" s="15">
        <v>46276.0</v>
      </c>
      <c r="C24" s="14" t="s">
        <v>15</v>
      </c>
      <c r="D24" s="14" t="s">
        <v>56</v>
      </c>
      <c r="E24" s="16" t="s">
        <v>59</v>
      </c>
      <c r="F24" s="16" t="s">
        <v>60</v>
      </c>
      <c r="G24" s="16"/>
      <c r="H24" s="14" t="s">
        <v>18</v>
      </c>
    </row>
    <row r="25" ht="15.75" customHeight="1">
      <c r="A25" s="14">
        <v>21.0</v>
      </c>
      <c r="B25" s="15">
        <v>46277.0</v>
      </c>
      <c r="C25" s="14" t="s">
        <v>19</v>
      </c>
      <c r="D25" s="14" t="s">
        <v>56</v>
      </c>
      <c r="E25" s="16" t="s">
        <v>61</v>
      </c>
      <c r="F25" s="16" t="s">
        <v>62</v>
      </c>
      <c r="G25" s="16"/>
      <c r="H25" s="14" t="s">
        <v>18</v>
      </c>
    </row>
    <row r="26" ht="15.75" customHeight="1">
      <c r="A26" s="14">
        <v>22.0</v>
      </c>
      <c r="B26" s="15">
        <v>46279.0</v>
      </c>
      <c r="C26" s="14" t="s">
        <v>22</v>
      </c>
      <c r="D26" s="14" t="s">
        <v>56</v>
      </c>
      <c r="E26" s="16" t="s">
        <v>63</v>
      </c>
      <c r="F26" s="16" t="s">
        <v>64</v>
      </c>
      <c r="G26" s="16"/>
      <c r="H26" s="14" t="s">
        <v>18</v>
      </c>
    </row>
    <row r="27" ht="15.75" customHeight="1">
      <c r="A27" s="14">
        <v>23.0</v>
      </c>
      <c r="B27" s="15">
        <v>46280.0</v>
      </c>
      <c r="C27" s="14" t="s">
        <v>25</v>
      </c>
      <c r="D27" s="14" t="s">
        <v>56</v>
      </c>
      <c r="E27" s="16" t="s">
        <v>65</v>
      </c>
      <c r="F27" s="16" t="s">
        <v>66</v>
      </c>
      <c r="G27" s="16"/>
      <c r="H27" s="14" t="s">
        <v>18</v>
      </c>
    </row>
    <row r="28" ht="15.75" customHeight="1">
      <c r="A28" s="14">
        <v>24.0</v>
      </c>
      <c r="B28" s="15">
        <v>46281.0</v>
      </c>
      <c r="C28" s="14" t="s">
        <v>28</v>
      </c>
      <c r="D28" s="14" t="s">
        <v>56</v>
      </c>
      <c r="E28" s="16" t="s">
        <v>67</v>
      </c>
      <c r="F28" s="16" t="s">
        <v>68</v>
      </c>
      <c r="G28" s="16"/>
      <c r="H28" s="14" t="s">
        <v>18</v>
      </c>
    </row>
    <row r="29" ht="15.75" customHeight="1">
      <c r="A29" s="14">
        <v>25.0</v>
      </c>
      <c r="B29" s="15">
        <v>46282.0</v>
      </c>
      <c r="C29" s="14" t="s">
        <v>10</v>
      </c>
      <c r="D29" s="14" t="s">
        <v>56</v>
      </c>
      <c r="E29" s="16" t="s">
        <v>69</v>
      </c>
      <c r="F29" s="16" t="s">
        <v>70</v>
      </c>
      <c r="G29" s="16"/>
      <c r="H29" s="14" t="s">
        <v>18</v>
      </c>
    </row>
    <row r="30" ht="15.75" customHeight="1">
      <c r="A30" s="14">
        <v>26.0</v>
      </c>
      <c r="B30" s="15">
        <v>46283.0</v>
      </c>
      <c r="C30" s="14" t="s">
        <v>15</v>
      </c>
      <c r="D30" s="14" t="s">
        <v>56</v>
      </c>
      <c r="E30" s="16" t="s">
        <v>71</v>
      </c>
      <c r="F30" s="16" t="s">
        <v>72</v>
      </c>
      <c r="G30" s="16"/>
      <c r="H30" s="14" t="s">
        <v>18</v>
      </c>
    </row>
    <row r="31" ht="15.75" customHeight="1">
      <c r="A31" s="17">
        <v>27.0</v>
      </c>
      <c r="B31" s="18">
        <v>46284.0</v>
      </c>
      <c r="C31" s="17" t="s">
        <v>19</v>
      </c>
      <c r="D31" s="17" t="s">
        <v>73</v>
      </c>
      <c r="E31" s="19" t="s">
        <v>74</v>
      </c>
      <c r="F31" s="19" t="s">
        <v>75</v>
      </c>
      <c r="G31" s="19"/>
      <c r="H31" s="17" t="s">
        <v>18</v>
      </c>
    </row>
    <row r="32" ht="15.75" customHeight="1">
      <c r="A32" s="17">
        <v>28.0</v>
      </c>
      <c r="B32" s="18">
        <v>46286.0</v>
      </c>
      <c r="C32" s="17" t="s">
        <v>22</v>
      </c>
      <c r="D32" s="17" t="s">
        <v>73</v>
      </c>
      <c r="E32" s="19" t="s">
        <v>76</v>
      </c>
      <c r="F32" s="19" t="s">
        <v>77</v>
      </c>
      <c r="G32" s="19"/>
      <c r="H32" s="17" t="s">
        <v>18</v>
      </c>
    </row>
    <row r="33" ht="15.75" customHeight="1">
      <c r="A33" s="17">
        <v>29.0</v>
      </c>
      <c r="B33" s="18">
        <v>46287.0</v>
      </c>
      <c r="C33" s="17" t="s">
        <v>25</v>
      </c>
      <c r="D33" s="17" t="s">
        <v>73</v>
      </c>
      <c r="E33" s="19" t="s">
        <v>78</v>
      </c>
      <c r="F33" s="19" t="s">
        <v>79</v>
      </c>
      <c r="G33" s="19"/>
      <c r="H33" s="17" t="s">
        <v>18</v>
      </c>
    </row>
    <row r="34" ht="15.75" customHeight="1">
      <c r="A34" s="17">
        <v>30.0</v>
      </c>
      <c r="B34" s="18">
        <v>46288.0</v>
      </c>
      <c r="C34" s="17" t="s">
        <v>28</v>
      </c>
      <c r="D34" s="17" t="s">
        <v>73</v>
      </c>
      <c r="E34" s="19" t="s">
        <v>80</v>
      </c>
      <c r="F34" s="19" t="s">
        <v>81</v>
      </c>
      <c r="G34" s="19"/>
      <c r="H34" s="17" t="s">
        <v>18</v>
      </c>
    </row>
    <row r="35" ht="15.75" customHeight="1">
      <c r="A35" s="17">
        <v>31.0</v>
      </c>
      <c r="B35" s="18">
        <v>46289.0</v>
      </c>
      <c r="C35" s="17" t="s">
        <v>10</v>
      </c>
      <c r="D35" s="17" t="s">
        <v>73</v>
      </c>
      <c r="E35" s="19" t="s">
        <v>82</v>
      </c>
      <c r="F35" s="19" t="s">
        <v>83</v>
      </c>
      <c r="G35" s="19"/>
      <c r="H35" s="17" t="s">
        <v>18</v>
      </c>
    </row>
    <row r="36" ht="15.75" customHeight="1">
      <c r="A36" s="17">
        <v>32.0</v>
      </c>
      <c r="B36" s="18">
        <v>46290.0</v>
      </c>
      <c r="C36" s="17" t="s">
        <v>15</v>
      </c>
      <c r="D36" s="17" t="s">
        <v>73</v>
      </c>
      <c r="E36" s="19" t="s">
        <v>84</v>
      </c>
      <c r="F36" s="19" t="s">
        <v>85</v>
      </c>
      <c r="G36" s="19"/>
      <c r="H36" s="17" t="s">
        <v>18</v>
      </c>
    </row>
    <row r="37" ht="15.75" customHeight="1">
      <c r="A37" s="17">
        <v>33.0</v>
      </c>
      <c r="B37" s="18">
        <v>46291.0</v>
      </c>
      <c r="C37" s="17" t="s">
        <v>19</v>
      </c>
      <c r="D37" s="17" t="s">
        <v>73</v>
      </c>
      <c r="E37" s="19" t="s">
        <v>86</v>
      </c>
      <c r="F37" s="19" t="s">
        <v>87</v>
      </c>
      <c r="G37" s="19"/>
      <c r="H37" s="17" t="s">
        <v>18</v>
      </c>
    </row>
    <row r="38" ht="15.75" customHeight="1">
      <c r="A38" s="17">
        <v>34.0</v>
      </c>
      <c r="B38" s="18">
        <v>46293.0</v>
      </c>
      <c r="C38" s="17" t="s">
        <v>22</v>
      </c>
      <c r="D38" s="17" t="s">
        <v>73</v>
      </c>
      <c r="E38" s="19" t="s">
        <v>88</v>
      </c>
      <c r="F38" s="19" t="s">
        <v>89</v>
      </c>
      <c r="G38" s="20" t="s">
        <v>90</v>
      </c>
      <c r="H38" s="17" t="s">
        <v>18</v>
      </c>
    </row>
    <row r="39" ht="15.75" customHeight="1">
      <c r="A39" s="6">
        <v>35.0</v>
      </c>
      <c r="B39" s="7">
        <v>46294.0</v>
      </c>
      <c r="C39" s="6" t="s">
        <v>25</v>
      </c>
      <c r="D39" s="6" t="s">
        <v>91</v>
      </c>
      <c r="E39" s="8" t="s">
        <v>92</v>
      </c>
      <c r="F39" s="8" t="s">
        <v>93</v>
      </c>
      <c r="G39" s="8"/>
      <c r="H39" s="6" t="s">
        <v>18</v>
      </c>
    </row>
    <row r="40" ht="15.75" customHeight="1">
      <c r="A40" s="6">
        <v>36.0</v>
      </c>
      <c r="B40" s="7">
        <v>46295.0</v>
      </c>
      <c r="C40" s="6" t="s">
        <v>28</v>
      </c>
      <c r="D40" s="6" t="s">
        <v>91</v>
      </c>
      <c r="E40" s="8" t="s">
        <v>94</v>
      </c>
      <c r="F40" s="8" t="s">
        <v>95</v>
      </c>
      <c r="G40" s="8"/>
      <c r="H40" s="6" t="s">
        <v>18</v>
      </c>
    </row>
    <row r="41" ht="15.75" customHeight="1">
      <c r="A41" s="6">
        <v>37.0</v>
      </c>
      <c r="B41" s="7">
        <v>46296.0</v>
      </c>
      <c r="C41" s="6" t="s">
        <v>10</v>
      </c>
      <c r="D41" s="6" t="s">
        <v>91</v>
      </c>
      <c r="E41" s="8" t="s">
        <v>96</v>
      </c>
      <c r="F41" s="8" t="s">
        <v>97</v>
      </c>
      <c r="G41" s="8"/>
      <c r="H41" s="6" t="s">
        <v>18</v>
      </c>
    </row>
    <row r="42" ht="15.75" customHeight="1">
      <c r="A42" s="6">
        <v>38.0</v>
      </c>
      <c r="B42" s="7">
        <v>46297.0</v>
      </c>
      <c r="C42" s="6" t="s">
        <v>15</v>
      </c>
      <c r="D42" s="6" t="s">
        <v>91</v>
      </c>
      <c r="E42" s="8" t="s">
        <v>98</v>
      </c>
      <c r="F42" s="8" t="s">
        <v>99</v>
      </c>
      <c r="G42" s="8"/>
      <c r="H42" s="6" t="s">
        <v>18</v>
      </c>
    </row>
    <row r="43" ht="15.75" customHeight="1">
      <c r="A43" s="6">
        <v>39.0</v>
      </c>
      <c r="B43" s="7">
        <v>46298.0</v>
      </c>
      <c r="C43" s="6" t="s">
        <v>19</v>
      </c>
      <c r="D43" s="6" t="s">
        <v>91</v>
      </c>
      <c r="E43" s="8" t="s">
        <v>100</v>
      </c>
      <c r="F43" s="8" t="s">
        <v>101</v>
      </c>
      <c r="G43" s="8"/>
      <c r="H43" s="6" t="s">
        <v>18</v>
      </c>
    </row>
    <row r="44" ht="15.75" customHeight="1">
      <c r="A44" s="6">
        <v>40.0</v>
      </c>
      <c r="B44" s="7">
        <v>46300.0</v>
      </c>
      <c r="C44" s="6" t="s">
        <v>22</v>
      </c>
      <c r="D44" s="6" t="s">
        <v>91</v>
      </c>
      <c r="E44" s="8" t="s">
        <v>102</v>
      </c>
      <c r="F44" s="8" t="s">
        <v>103</v>
      </c>
      <c r="G44" s="8"/>
      <c r="H44" s="6" t="s">
        <v>18</v>
      </c>
    </row>
    <row r="45" ht="15.75" customHeight="1">
      <c r="A45" s="6">
        <v>41.0</v>
      </c>
      <c r="B45" s="7">
        <v>46301.0</v>
      </c>
      <c r="C45" s="6" t="s">
        <v>25</v>
      </c>
      <c r="D45" s="6" t="s">
        <v>91</v>
      </c>
      <c r="E45" s="8" t="s">
        <v>104</v>
      </c>
      <c r="F45" s="8" t="s">
        <v>105</v>
      </c>
      <c r="G45" s="8"/>
      <c r="H45" s="6" t="s">
        <v>18</v>
      </c>
    </row>
    <row r="46" ht="15.75" customHeight="1">
      <c r="A46" s="6">
        <v>42.0</v>
      </c>
      <c r="B46" s="7">
        <v>46302.0</v>
      </c>
      <c r="C46" s="6" t="s">
        <v>28</v>
      </c>
      <c r="D46" s="6" t="s">
        <v>91</v>
      </c>
      <c r="E46" s="8" t="s">
        <v>106</v>
      </c>
      <c r="F46" s="8" t="s">
        <v>107</v>
      </c>
      <c r="G46" s="8"/>
      <c r="H46" s="6" t="s">
        <v>18</v>
      </c>
    </row>
    <row r="47" ht="15.75" customHeight="1">
      <c r="A47" s="11">
        <v>43.0</v>
      </c>
      <c r="B47" s="12">
        <v>46303.0</v>
      </c>
      <c r="C47" s="11" t="s">
        <v>10</v>
      </c>
      <c r="D47" s="11" t="s">
        <v>108</v>
      </c>
      <c r="E47" s="13" t="s">
        <v>109</v>
      </c>
      <c r="F47" s="13" t="s">
        <v>110</v>
      </c>
      <c r="G47" s="13"/>
      <c r="H47" s="11" t="s">
        <v>18</v>
      </c>
    </row>
    <row r="48" ht="15.75" customHeight="1">
      <c r="A48" s="11">
        <v>44.0</v>
      </c>
      <c r="B48" s="12">
        <v>46304.0</v>
      </c>
      <c r="C48" s="11" t="s">
        <v>15</v>
      </c>
      <c r="D48" s="11" t="s">
        <v>108</v>
      </c>
      <c r="E48" s="13" t="s">
        <v>111</v>
      </c>
      <c r="F48" s="13" t="s">
        <v>112</v>
      </c>
      <c r="G48" s="13"/>
      <c r="H48" s="11" t="s">
        <v>18</v>
      </c>
    </row>
    <row r="49" ht="15.75" customHeight="1">
      <c r="A49" s="11">
        <v>45.0</v>
      </c>
      <c r="B49" s="12">
        <v>46305.0</v>
      </c>
      <c r="C49" s="11" t="s">
        <v>19</v>
      </c>
      <c r="D49" s="11" t="s">
        <v>108</v>
      </c>
      <c r="E49" s="13" t="s">
        <v>113</v>
      </c>
      <c r="F49" s="13" t="s">
        <v>114</v>
      </c>
      <c r="G49" s="13"/>
      <c r="H49" s="11" t="s">
        <v>18</v>
      </c>
    </row>
    <row r="50" ht="15.75" customHeight="1">
      <c r="A50" s="11">
        <v>46.0</v>
      </c>
      <c r="B50" s="12">
        <v>46307.0</v>
      </c>
      <c r="C50" s="11" t="s">
        <v>22</v>
      </c>
      <c r="D50" s="11" t="s">
        <v>108</v>
      </c>
      <c r="E50" s="13" t="s">
        <v>115</v>
      </c>
      <c r="F50" s="13" t="s">
        <v>116</v>
      </c>
      <c r="G50" s="13"/>
      <c r="H50" s="11" t="s">
        <v>18</v>
      </c>
    </row>
    <row r="51" ht="15.75" customHeight="1">
      <c r="A51" s="11">
        <v>47.0</v>
      </c>
      <c r="B51" s="12">
        <v>46308.0</v>
      </c>
      <c r="C51" s="11" t="s">
        <v>25</v>
      </c>
      <c r="D51" s="11" t="s">
        <v>108</v>
      </c>
      <c r="E51" s="13" t="s">
        <v>117</v>
      </c>
      <c r="F51" s="13" t="s">
        <v>118</v>
      </c>
      <c r="G51" s="13"/>
      <c r="H51" s="11" t="s">
        <v>18</v>
      </c>
    </row>
    <row r="52" ht="15.75" customHeight="1">
      <c r="A52" s="11">
        <v>48.0</v>
      </c>
      <c r="B52" s="12">
        <v>46309.0</v>
      </c>
      <c r="C52" s="11" t="s">
        <v>28</v>
      </c>
      <c r="D52" s="11" t="s">
        <v>108</v>
      </c>
      <c r="E52" s="13" t="s">
        <v>119</v>
      </c>
      <c r="F52" s="13" t="s">
        <v>120</v>
      </c>
      <c r="G52" s="13"/>
      <c r="H52" s="11" t="s">
        <v>18</v>
      </c>
    </row>
    <row r="53" ht="15.75" customHeight="1">
      <c r="A53" s="11">
        <v>49.0</v>
      </c>
      <c r="B53" s="12">
        <v>46310.0</v>
      </c>
      <c r="C53" s="11" t="s">
        <v>10</v>
      </c>
      <c r="D53" s="11" t="s">
        <v>108</v>
      </c>
      <c r="E53" s="13" t="s">
        <v>121</v>
      </c>
      <c r="F53" s="13" t="s">
        <v>122</v>
      </c>
      <c r="G53" s="13"/>
      <c r="H53" s="11" t="s">
        <v>18</v>
      </c>
    </row>
    <row r="54" ht="15.75" customHeight="1">
      <c r="A54" s="11">
        <v>50.0</v>
      </c>
      <c r="B54" s="12">
        <v>46311.0</v>
      </c>
      <c r="C54" s="11" t="s">
        <v>15</v>
      </c>
      <c r="D54" s="11" t="s">
        <v>108</v>
      </c>
      <c r="E54" s="13" t="s">
        <v>123</v>
      </c>
      <c r="F54" s="13" t="s">
        <v>124</v>
      </c>
      <c r="G54" s="13"/>
      <c r="H54" s="11" t="s">
        <v>18</v>
      </c>
    </row>
    <row r="55" ht="15.75" customHeight="1">
      <c r="A55" s="14">
        <v>51.0</v>
      </c>
      <c r="B55" s="15">
        <v>46312.0</v>
      </c>
      <c r="C55" s="14" t="s">
        <v>19</v>
      </c>
      <c r="D55" s="14" t="s">
        <v>125</v>
      </c>
      <c r="E55" s="16" t="s">
        <v>126</v>
      </c>
      <c r="F55" s="16" t="s">
        <v>127</v>
      </c>
      <c r="G55" s="16"/>
      <c r="H55" s="14" t="s">
        <v>18</v>
      </c>
    </row>
    <row r="56" ht="15.75" customHeight="1">
      <c r="A56" s="14">
        <v>52.0</v>
      </c>
      <c r="B56" s="15">
        <v>46314.0</v>
      </c>
      <c r="C56" s="14" t="s">
        <v>22</v>
      </c>
      <c r="D56" s="14" t="s">
        <v>125</v>
      </c>
      <c r="E56" s="16" t="s">
        <v>128</v>
      </c>
      <c r="F56" s="16" t="s">
        <v>129</v>
      </c>
      <c r="G56" s="16"/>
      <c r="H56" s="14" t="s">
        <v>18</v>
      </c>
    </row>
    <row r="57" ht="15.75" customHeight="1">
      <c r="A57" s="14">
        <v>53.0</v>
      </c>
      <c r="B57" s="15">
        <v>46315.0</v>
      </c>
      <c r="C57" s="14" t="s">
        <v>25</v>
      </c>
      <c r="D57" s="14" t="s">
        <v>125</v>
      </c>
      <c r="E57" s="16" t="s">
        <v>130</v>
      </c>
      <c r="F57" s="16" t="s">
        <v>131</v>
      </c>
      <c r="G57" s="16"/>
      <c r="H57" s="14" t="s">
        <v>18</v>
      </c>
    </row>
    <row r="58" ht="15.75" customHeight="1">
      <c r="A58" s="14">
        <v>54.0</v>
      </c>
      <c r="B58" s="15">
        <v>46316.0</v>
      </c>
      <c r="C58" s="14" t="s">
        <v>28</v>
      </c>
      <c r="D58" s="14" t="s">
        <v>125</v>
      </c>
      <c r="E58" s="16" t="s">
        <v>132</v>
      </c>
      <c r="F58" s="16" t="s">
        <v>133</v>
      </c>
      <c r="G58" s="16"/>
      <c r="H58" s="14" t="s">
        <v>18</v>
      </c>
    </row>
    <row r="59" ht="15.75" customHeight="1">
      <c r="A59" s="17">
        <v>55.0</v>
      </c>
      <c r="B59" s="18">
        <v>46317.0</v>
      </c>
      <c r="C59" s="17" t="s">
        <v>10</v>
      </c>
      <c r="D59" s="17" t="s">
        <v>134</v>
      </c>
      <c r="E59" s="19" t="s">
        <v>135</v>
      </c>
      <c r="F59" s="19" t="s">
        <v>136</v>
      </c>
      <c r="G59" s="19"/>
      <c r="H59" s="17" t="s">
        <v>18</v>
      </c>
    </row>
    <row r="60" ht="15.75" customHeight="1">
      <c r="A60" s="17">
        <v>56.0</v>
      </c>
      <c r="B60" s="18">
        <v>46318.0</v>
      </c>
      <c r="C60" s="17" t="s">
        <v>15</v>
      </c>
      <c r="D60" s="17" t="s">
        <v>134</v>
      </c>
      <c r="E60" s="19" t="s">
        <v>137</v>
      </c>
      <c r="F60" s="19" t="s">
        <v>138</v>
      </c>
      <c r="G60" s="19"/>
      <c r="H60" s="17" t="s">
        <v>18</v>
      </c>
    </row>
    <row r="61" ht="15.75" customHeight="1">
      <c r="A61" s="17">
        <v>57.0</v>
      </c>
      <c r="B61" s="18">
        <v>46319.0</v>
      </c>
      <c r="C61" s="17" t="s">
        <v>19</v>
      </c>
      <c r="D61" s="17" t="s">
        <v>134</v>
      </c>
      <c r="E61" s="19" t="s">
        <v>139</v>
      </c>
      <c r="F61" s="19" t="s">
        <v>140</v>
      </c>
      <c r="G61" s="19"/>
      <c r="H61" s="17" t="s">
        <v>18</v>
      </c>
    </row>
    <row r="62" ht="15.75" customHeight="1">
      <c r="A62" s="17">
        <v>58.0</v>
      </c>
      <c r="B62" s="18">
        <v>46321.0</v>
      </c>
      <c r="C62" s="17" t="s">
        <v>22</v>
      </c>
      <c r="D62" s="17" t="s">
        <v>134</v>
      </c>
      <c r="E62" s="19" t="s">
        <v>141</v>
      </c>
      <c r="F62" s="19" t="s">
        <v>142</v>
      </c>
      <c r="G62" s="19"/>
      <c r="H62" s="17" t="s">
        <v>18</v>
      </c>
    </row>
    <row r="63" ht="15.75" customHeight="1">
      <c r="A63" s="21">
        <v>59.0</v>
      </c>
      <c r="B63" s="22">
        <v>46322.0</v>
      </c>
      <c r="C63" s="21" t="s">
        <v>25</v>
      </c>
      <c r="D63" s="21" t="s">
        <v>143</v>
      </c>
      <c r="E63" s="23" t="s">
        <v>144</v>
      </c>
      <c r="F63" s="23" t="s">
        <v>145</v>
      </c>
      <c r="G63" s="23"/>
      <c r="H63" s="21" t="s">
        <v>18</v>
      </c>
    </row>
    <row r="64" ht="15.75" customHeight="1">
      <c r="A64" s="21">
        <v>60.0</v>
      </c>
      <c r="B64" s="22">
        <v>46323.0</v>
      </c>
      <c r="C64" s="21" t="s">
        <v>28</v>
      </c>
      <c r="D64" s="21" t="s">
        <v>143</v>
      </c>
      <c r="E64" s="23" t="s">
        <v>146</v>
      </c>
      <c r="F64" s="23" t="s">
        <v>147</v>
      </c>
      <c r="G64" s="24" t="s">
        <v>148</v>
      </c>
      <c r="H64" s="21" t="s">
        <v>18</v>
      </c>
    </row>
    <row r="65" ht="15.75" customHeight="1"/>
    <row r="66" ht="27.75" customHeight="1">
      <c r="A66" s="25" t="s">
        <v>149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66:H66"/>
  </mergeCells>
  <dataValidations>
    <dataValidation type="list" allowBlank="1" sqref="H5:H64">
      <formula1>"Not Started,In Progress,Completed,Delayed,Blocked"</formula1>
    </dataValidation>
  </dataValidations>
  <printOptions/>
  <pageMargins bottom="1.0" footer="0.0" header="0.0" left="0.75" right="0.75" top="1.0"/>
  <pageSetup paperSize="9" orientation="portrait"/>
  <drawing r:id="rId1"/>
</worksheet>
</file>