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dir\BrowserExtentions\BrowserGuard\docs\"/>
    </mc:Choice>
  </mc:AlternateContent>
  <xr:revisionPtr revIDLastSave="0" documentId="8_{89562F3A-F305-4BBF-8824-49DB062BC2EE}" xr6:coauthVersionLast="47" xr6:coauthVersionMax="47" xr10:uidLastSave="{00000000-0000-0000-0000-000000000000}"/>
  <bookViews>
    <workbookView xWindow="0" yWindow="7710" windowWidth="28800" windowHeight="7770" xr2:uid="{89C3E392-7F77-4D5C-9860-EE75568C9079}"/>
  </bookViews>
  <sheets>
    <sheet name="本パラメータシートについて" sheetId="1" r:id="rId1"/>
    <sheet name="エクスポート" sheetId="2" r:id="rId2"/>
    <sheet name="監査ログ (NetLogger)" sheetId="3" r:id="rId3"/>
    <sheet name="アップロード制御 (UploadGuard)" sheetId="4" r:id="rId4"/>
    <sheet name="設定ページの遮断 (SettingPageFilter)" sheetId="5" r:id="rId5"/>
    <sheet name="起動時プログラム実行 (StartupLauncher)" sheetId="6" r:id="rId6"/>
    <sheet name="使用時間の制限 (UsageTimeLimit)" sheetId="7" r:id="rId7"/>
    <sheet name="タブ数の上限 (TabCountLimit)" sheetId="8" r:id="rId8"/>
    <sheet name="アップロードの控え (UploadFileBridge)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<sst xmlns="http://schemas.openxmlformats.org/spreadsheetml/2006/main" count="236" uniqueCount="163">
  <si>
    <t>Chronos BrowserGuard パラメータシート</t>
  </si>
  <si>
    <t>本パラメータシートは、Chronos BrowserGuard の設定項目を一元的に定義・管理するための文書です。</t>
  </si>
  <si>
    <t>機能ごとにシートを分けてあり、各シートの「値」列に設定内容を記入します。</t>
  </si>
  <si>
    <t>記入した内容は「エクスポート」シートのボタンから、BrowserGuard.json として出力できます。</t>
  </si>
  <si>
    <t>設定ファイルの配置</t>
  </si>
  <si>
    <t>インストーラーは設定ファイルをインストール先の BrowserGuard.json に配置します。</t>
  </si>
  <si>
    <t>出力したファイルでこれを置き換えると、次回のブラウザー起動から反映されます。</t>
  </si>
  <si>
    <t>配置先は HKLM\SOFTWARE\ChronosBrowserGuard の ConfigFile 値で決まります。</t>
  </si>
  <si>
    <t>記入のきまり</t>
  </si>
  <si>
    <t>・「値」列だけを編集してください。「内部パラメータ名」は JSON のキーと対応しており、変更すると出力できなくなります。</t>
  </si>
  <si>
    <t>・有効・無効はプルダウンから選びます。数値は 0 以上の整数で、空欄にはできません。</t>
  </si>
  <si>
    <t>・表の行が足りない場合は、表の最終行で Tab キーを押すか、表内で行を挿入して増やせます。</t>
  </si>
  <si>
    <t>・空欄の行は出力時に読み飛ばされるため、消し忘れの空行があっても問題ありません。</t>
  </si>
  <si>
    <t>シートの一覧</t>
  </si>
  <si>
    <t>シート</t>
  </si>
  <si>
    <t>設定する内容</t>
  </si>
  <si>
    <t>監査ログ (NetLogger)</t>
  </si>
  <si>
    <t>URL アクセス・閲覧・アップロード・ダウンロード・印刷の記録と、その保存先・送信先</t>
  </si>
  <si>
    <t>アップロード制御 (UploadGuard)</t>
  </si>
  <si>
    <t>アップロードしてよいローカルファイルの拡張子とパス</t>
  </si>
  <si>
    <t>設定ページの遮断 (SettingPageFilter)</t>
  </si>
  <si>
    <t>閲覧を禁止する edge:// などの設定ページ</t>
  </si>
  <si>
    <t>起動時プログラム実行 (StartupLauncher)</t>
  </si>
  <si>
    <t>ブラウザーの起動に合わせて実行するプログラム</t>
  </si>
  <si>
    <t>使用時間の制限 (UsageTimeLimit)</t>
  </si>
  <si>
    <t>連続利用時間の上限と、利用を許可する時間帯</t>
  </si>
  <si>
    <t>タブ数の上限 (TabCountLimit)</t>
  </si>
  <si>
    <t>同時に開いてよいタブの数</t>
  </si>
  <si>
    <t>アップロードの控え (UploadFileBridge)</t>
  </si>
  <si>
    <t>アップロードしたファイルの控えを残す先と、その対象</t>
  </si>
  <si>
    <t>エクスポート</t>
  </si>
  <si>
    <t>各シートに記入した内容を、Chronos BrowserGuard の設定ファイル (JSON) として書き出します。</t>
  </si>
  <si>
    <t>出力先: このブックと同じ場所の BrowserGuard_export\&lt;日時&gt;\BrowserGuard.json</t>
  </si>
  <si>
    <t>実行するたびに日時のフォルダーを作るため、以前に出力したファイルは上書きされません。</t>
  </si>
  <si>
    <t>出力前に入力内容を確認し、問題があれば内容を表示して中断します。</t>
  </si>
  <si>
    <t>マクロが動かない場合は、ブックを開いたときに表示される「コンテンツの有効化」を押してください。</t>
  </si>
  <si>
    <t>ダウンロードしたファイルでボタンが反応しない場合は、エクスプローラーでブックのプロパティを開き、</t>
  </si>
  <si>
    <t>「セキュリティ: 許可する」にチェックを入れてから開き直してください。</t>
  </si>
  <si>
    <t>ブラウザーの操作を 1 行 1 JSON の監査ログとして記録します。</t>
  </si>
  <si>
    <t>記録したログは、この PC への保存と収集サーバーへの送信の、片方または両方に流せます。</t>
  </si>
  <si>
    <t>分類</t>
  </si>
  <si>
    <t>パラメータ</t>
  </si>
  <si>
    <t>値</t>
  </si>
  <si>
    <t>内部パラメータ名</t>
  </si>
  <si>
    <t>備考</t>
  </si>
  <si>
    <t>基本</t>
  </si>
  <si>
    <t>この機能を有効にする</t>
  </si>
  <si>
    <t>Enabled</t>
  </si>
  <si>
    <t>無効の場合、以下の設定はすべて無視されます</t>
  </si>
  <si>
    <t>無効</t>
  </si>
  <si>
    <t>記録対象</t>
  </si>
  <si>
    <t>URL アクセスを記録する</t>
  </si>
  <si>
    <t>UrlAccess</t>
  </si>
  <si>
    <t>ページの閲覧を記録する</t>
  </si>
  <si>
    <t>Browsing</t>
  </si>
  <si>
    <t>アップロードを記録する</t>
  </si>
  <si>
    <t>Upload</t>
  </si>
  <si>
    <t>ダウンロードを記録する</t>
  </si>
  <si>
    <t>Download</t>
  </si>
  <si>
    <t>印刷を記録する</t>
  </si>
  <si>
    <t>Print</t>
  </si>
  <si>
    <t>ローカル保存</t>
  </si>
  <si>
    <t>ログをこの PC に保存する</t>
  </si>
  <si>
    <t>LocalFile.Enabled</t>
  </si>
  <si>
    <t>保存先ディレクトリ</t>
  </si>
  <si>
    <t>LocalFile.Directory</t>
  </si>
  <si>
    <t>空欄なら %LOCALAPPDATA%\Chronos\BrowserGuard\netlog。%MACHINENAME% %USER% %DATE% %YYYY% %MM% %DD% と環境変数を展開します</t>
  </si>
  <si>
    <t>ログの保持日数</t>
  </si>
  <si>
    <t>LocalFile.MaxDays</t>
  </si>
  <si>
    <t>日付が変わるとファイルを切り替え、この日数を過ぎたものを消します。0 は無制限</t>
  </si>
  <si>
    <t>1 日あたりのファイル最大サイズ (MB)</t>
  </si>
  <si>
    <t>LocalFile.MaxSizeMB</t>
  </si>
  <si>
    <t>超えた分は分割します。0 は分割しません</t>
  </si>
  <si>
    <t>送信</t>
  </si>
  <si>
    <t>ログを収集サーバーに送信する</t>
  </si>
  <si>
    <t>Sender.Enabled</t>
  </si>
  <si>
    <t>送信先エンドポイント</t>
  </si>
  <si>
    <t>Sender.Endpoint</t>
  </si>
  <si>
    <t>送信を有効にする場合は必須です (例: https://collector.example.jp/netlog)</t>
  </si>
  <si>
    <t>保留</t>
  </si>
  <si>
    <t>送信できなかったログを保留する</t>
  </si>
  <si>
    <t>Sender.Spool.Enabled</t>
  </si>
  <si>
    <t>無効の場合、送信できなかったログはその場で失われます</t>
  </si>
  <si>
    <t>保留ファイルの最大サイズ (MB)</t>
  </si>
  <si>
    <t>Sender.Spool.MaxSizeMB</t>
  </si>
  <si>
    <t>超えた分は古いものから捨てます。0 は無制限</t>
  </si>
  <si>
    <t>再送</t>
  </si>
  <si>
    <t>保留したログを再送する</t>
  </si>
  <si>
    <t>Sender.Spool.Retry.Enabled</t>
  </si>
  <si>
    <t>無効にした場合、保留したログは手作業で回収することになります</t>
  </si>
  <si>
    <t>有効</t>
  </si>
  <si>
    <t>再送の間隔 (分)</t>
  </si>
  <si>
    <t>Sender.Spool.Retry.IntervalMinutes</t>
  </si>
  <si>
    <t>アップロードしてよいローカルファイルを、拡張子とパスで絞り込みます。</t>
  </si>
  <si>
    <t>ブロックの一覧を先に見るため、両方に該当するものはブロックされます。</t>
  </si>
  <si>
    <t>許可の一覧が空の場合、その条件では絞り込みません (拡張子の許可が空なら、ブロック以外のすべての拡張子が通ります)。</t>
  </si>
  <si>
    <t>無効の場合、以下の一覧はすべて無視されます</t>
  </si>
  <si>
    <t>拡張子</t>
  </si>
  <si>
    <t>ブロックする拡張子</t>
  </si>
  <si>
    <t>許可する拡張子</t>
  </si>
  <si>
    <t>パス (正規表現)</t>
  </si>
  <si>
    <t>ファイルのフルパスに対して照合します。区切りの \ は \\ と書きます。</t>
  </si>
  <si>
    <t>ブロックするパス</t>
  </si>
  <si>
    <t>許可するパス</t>
  </si>
  <si>
    <t>ブラウザーの設定ページを開けなくします。</t>
  </si>
  <si>
    <t>一覧の文字列で前方一致した URL がブロックの対象です。</t>
  </si>
  <si>
    <t>無効の場合、以下の一覧は無視されます</t>
  </si>
  <si>
    <t>ブロック時に通知を表示する</t>
  </si>
  <si>
    <t>NotifyOnBlocked</t>
  </si>
  <si>
    <t>無効にすると、何も表示せずページを閉じます</t>
  </si>
  <si>
    <t>ブロックする URL</t>
  </si>
  <si>
    <t>URL の先頭に一致する文字列</t>
  </si>
  <si>
    <t>edge://settings</t>
  </si>
  <si>
    <t>edge://extensions</t>
  </si>
  <si>
    <t>edge://flags</t>
  </si>
  <si>
    <t>edge://policy</t>
  </si>
  <si>
    <t>ブラウザーの起動に合わせてプログラムを実行します。</t>
  </si>
  <si>
    <t>実行ファイルのパスは記入したとおりに使われます (環境変数は展開されません)。</t>
  </si>
  <si>
    <t>実行するプログラム</t>
  </si>
  <si>
    <t>「引数」と「環境変数」は 1 つにつき 1 行で書きます (セル内の改行は Alt + Enter)。環境変数は 名前=値 の形式です。</t>
  </si>
  <si>
    <t>「SHA-256」を記入すると、実行前にハッシュを照合し、一致しない場合は実行しません。空欄なら照合しません。</t>
  </si>
  <si>
    <t>実行ファイルのパス</t>
  </si>
  <si>
    <t>引数</t>
  </si>
  <si>
    <t>作業ディレクトリ</t>
  </si>
  <si>
    <t>環境変数</t>
  </si>
  <si>
    <t>SHA-256</t>
  </si>
  <si>
    <t>連続して使える時間と、使ってよい時間帯を決めます。</t>
  </si>
  <si>
    <t>どちらかに反した時点で、下の「上限を超えたときの動作」を行います。</t>
  </si>
  <si>
    <t>連続して使える時間の上限 (分)</t>
  </si>
  <si>
    <t>MaxContinuousMinutes</t>
  </si>
  <si>
    <t>0 は無制限</t>
  </si>
  <si>
    <t>上限を超えたときの動作</t>
  </si>
  <si>
    <t>OnExceeded.Action</t>
  </si>
  <si>
    <t>警告のみ</t>
  </si>
  <si>
    <t>終了するまでの猶予 (秒)</t>
  </si>
  <si>
    <t>OnExceeded.GraceSeconds</t>
  </si>
  <si>
    <t>「ブラウザーを終了する」場合に、警告してから終了するまでの時間</t>
  </si>
  <si>
    <t>再警告の間隔 (分)</t>
  </si>
  <si>
    <t>OnExceeded.ReWarnIntervalMinutes</t>
  </si>
  <si>
    <t>「警告のみ」の場合に、警告を出し直す間隔</t>
  </si>
  <si>
    <t>利用を許可する時間帯</t>
  </si>
  <si>
    <t>24 時間表記の H:mm または HH:mm で記入します (9:00 と 09:00 はどちらも可)。1 行も書かなければ時間帯では制限しません。</t>
  </si>
  <si>
    <t>終了が開始より後にならない場合は日をまたぐ指定です (22:00 - 02:00 なら 4 時間)。</t>
  </si>
  <si>
    <t>開始時刻</t>
  </si>
  <si>
    <t>終了時刻</t>
  </si>
  <si>
    <t>同時に開けるタブの数を制限します。</t>
  </si>
  <si>
    <t>タブはウィンドウをまたいで数えるため、別のウィンドウを開いても回避できません。</t>
  </si>
  <si>
    <t>同時に開けるタブの数</t>
  </si>
  <si>
    <t>MaxCount</t>
  </si>
  <si>
    <t>アップロードされたファイルの控えを、何が外に出たかの証跡として残します。</t>
  </si>
  <si>
    <t>保存先はこの PC ではなくファイルサーバー上を想定しています。</t>
  </si>
  <si>
    <t>一覧の読み方はアップロード制御と同じで、ブロックが優先し、空の許可一覧は絞り込みません。</t>
  </si>
  <si>
    <t>控えの保存先</t>
  </si>
  <si>
    <t>Destination</t>
  </si>
  <si>
    <t>有効にする場合は必須です。%MACHINENAME% %USER% %DATE% %YYYY% %MM% %DD% と環境変数を展開します</t>
  </si>
  <si>
    <t>控えを残すファイルの最大サイズ (MB)</t>
  </si>
  <si>
    <t>MaxSizeMB</t>
  </si>
  <si>
    <t>これを超えるファイルは控えを残しません。0 は無制限</t>
  </si>
  <si>
    <t>控えを残さない拡張子</t>
  </si>
  <si>
    <t>控えを残す拡張子</t>
  </si>
  <si>
    <t>アップロード先の URL (正規表現)</t>
  </si>
  <si>
    <t>控えを残さない URL</t>
  </si>
  <si>
    <t>控えを残す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</si>
</sst>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b/>
      <sz val="16"/>
      <color rgb="FF1F4E79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top" wrapText="1"/>
    </xf>
  </cellXfs>
  <cellStyles count="1">
    <cellStyle name="標準" xfId="0" builtinId="0"/>
  </cellStyles>
  <dxfs count="3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</xdr:row>
      <xdr:rowOff>63500</xdr:rowOff>
    </xdr:from>
    <xdr:to>
      <xdr:col>7</xdr:col>
      <xdr:colOff>431800</xdr:colOff>
      <xdr:row>5</xdr:row>
      <xdr:rowOff>196850</xdr:rowOff>
    </xdr:to>
    <xdr:sp macro="ExportSetting" textlink="">
      <xdr:nvSpPr>
        <xdr:cNvPr id="2" name="ExportButton">
          <a:extLst>
            <a:ext uri="{FF2B5EF4-FFF2-40B4-BE49-F238E27FC236}">
              <a16:creationId xmlns:a16="http://schemas.microsoft.com/office/drawing/2014/main" id="{DF19CD2D-53DA-7DEA-EF7B-4B393BC821E2}"/>
            </a:ext>
          </a:extLst>
        </xdr:cNvPr>
        <xdr:cNvSpPr/>
      </xdr:nvSpPr>
      <xdr:spPr>
        <a:xfrm>
          <a:off x="152400" y="863600"/>
          <a:ext cx="5080000" cy="609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パラメータシートの内容を設定ファイルとして出力する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DE5854-24FE-479A-B560-D873C7CEC56D}" name="T_NetLogger" displayName="T_NetLogger" ref="A5:E21" totalsRowShown="0">
  <tableColumns count="5">
    <tableColumn id="1" xr3:uid="{6111B664-2AF9-4B69-AC0F-8BA2EAC1E66E}" name="分類"/>
    <tableColumn id="2" xr3:uid="{196C7A87-2204-4822-A252-255566E88DEF}" name="パラメータ"/>
    <tableColumn id="3" xr3:uid="{A0413063-02C5-4029-8194-6D3BB30CB320}" name="値"/>
    <tableColumn id="4" xr3:uid="{FE2DF44A-D632-4C93-BD4A-46CF3A587653}" name="内部パラメータ名"/>
    <tableColumn id="5" xr3:uid="{118CE501-8D68-41D3-BED5-D9A2AE57E612}" name="備考" dataDxfId="3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76DEF4-D5F7-4BF3-AA42-40D110B2903A}" name="T_UploadGuard" displayName="T_UploadGuard" ref="A6:D7" totalsRowShown="0">
  <tableColumns count="4">
    <tableColumn id="1" xr3:uid="{8C9C1743-79BC-4135-AA90-C261787DCDE9}" name="パラメータ"/>
    <tableColumn id="2" xr3:uid="{8BDF8470-CACA-445A-A0A6-FA53B6C3F499}" name="値" dataDxfId="34"/>
    <tableColumn id="3" xr3:uid="{EC9FF6A8-8982-4EE2-92EE-1F0239E644D1}" name="内部パラメータ名"/>
    <tableColumn id="4" xr3:uid="{F069858C-E9A9-4FC7-92B2-2CEE604998A4}" name="備考" dataDxfId="3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43882D-E664-4AB1-9011-26AFDC259290}" name="L_UploadGuard_BlockedExtensions" displayName="L_UploadGuard_BlockedExtensions" ref="A11:A21" totalsRowShown="0" dataDxfId="31">
  <tableColumns count="1">
    <tableColumn id="1" xr3:uid="{9FBF849D-478B-4C80-AD41-D9D9E7D8B6C1}" name="ブロックする拡張子" dataDxfId="3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9925B4-3D9A-40CF-9D6D-E6B306F39E11}" name="L_UploadGuard_AllowedExtensions" displayName="L_UploadGuard_AllowedExtensions" ref="C11:C21" totalsRowShown="0" dataDxfId="29">
  <tableColumns count="1">
    <tableColumn id="1" xr3:uid="{63CDCC07-3F50-491B-93DD-081DC1722A04}" name="許可する拡張子" dataDxfId="3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088B31-14AA-4803-909B-9790F2EEC3B1}" name="L_UploadGuard_BlockedPaths" displayName="L_UploadGuard_BlockedPaths" ref="A25:A33" totalsRowShown="0" dataDxfId="27">
  <tableColumns count="1">
    <tableColumn id="1" xr3:uid="{D741830A-E395-47D7-88BB-290B65DA6F47}" name="ブロックするパス" dataDxfId="2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595C14-9FF0-43E0-A414-08776B21849C}" name="L_UploadGuard_AllowedPaths" displayName="L_UploadGuard_AllowedPaths" ref="C25:C33" totalsRowShown="0" dataDxfId="25">
  <tableColumns count="1">
    <tableColumn id="1" xr3:uid="{876FAE14-5DC2-44F9-A86C-FA596697CC8B}" name="許可するパス" dataDxfId="2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A919EA2-67FE-4D73-A63F-22FB047EA264}" name="T_SettingPageFilter" displayName="T_SettingPageFilter" ref="A5:D7" totalsRowShown="0">
  <tableColumns count="4">
    <tableColumn id="1" xr3:uid="{73AB08EE-04CE-4ED2-9CAC-A1D12C2EF64A}" name="パラメータ"/>
    <tableColumn id="2" xr3:uid="{CF4BF7C5-6DE9-4FE5-AAA7-D5435384FF57}" name="値"/>
    <tableColumn id="3" xr3:uid="{15729C50-B3A1-4F62-81C1-419D1843AEF0}" name="内部パラメータ名"/>
    <tableColumn id="4" xr3:uid="{F5824068-2FEF-4BB5-B836-A57EE328894E}" name="備考" dataDxfId="2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C5DB2-23E4-4C56-8951-7A3E2754347D}" name="L_SettingPageFilter_BlockedPrefixes" displayName="L_SettingPageFilter_BlockedPrefixes" ref="A11:A30" totalsRowShown="0" dataDxfId="22">
  <tableColumns count="1">
    <tableColumn id="1" xr3:uid="{2855DF2F-0EC7-4B7C-9D1A-63CE32304A0D}" name="URL の先頭に一致する文字列" dataDxfId="2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63DDC6-7A4C-47DE-9EC4-3C71E07EB314}" name="T_StartupLauncher" displayName="T_StartupLauncher" ref="A5:D6" totalsRowShown="0">
  <tableColumns count="4">
    <tableColumn id="1" xr3:uid="{B0B9DE10-BC75-4767-BAAC-D70F5D00A1D2}" name="パラメータ"/>
    <tableColumn id="2" xr3:uid="{B0425335-0FDF-4FA1-A187-8618513D1F72}" name="値" dataDxfId="21"/>
    <tableColumn id="3" xr3:uid="{1E360E2C-599F-4949-8761-2DFDDBF92813}" name="内部パラメータ名"/>
    <tableColumn id="4" xr3:uid="{5F76C167-F7F7-44E1-8E0D-CB64F18720CD}" name="備考" dataDxfId="2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14CBE57-BD62-42EF-BC80-2AF710B1B0D3}" name="A_StartupLauncher_Programs" displayName="A_StartupLauncher_Programs" ref="A13:E23" totalsRowShown="0" dataDxfId="14">
  <tableColumns count="5">
    <tableColumn id="1" xr3:uid="{5EF2F662-4874-4B2C-BFD0-72E25F5E3E04}" name="実行ファイルのパス" dataDxfId="19"/>
    <tableColumn id="2" xr3:uid="{17364D03-1A79-4AC0-AC06-3185BEBABC7F}" name="引数" dataDxfId="18"/>
    <tableColumn id="3" xr3:uid="{1DFCC77E-B9A3-4AA5-980A-CE13BE0DD23F}" name="作業ディレクトリ" dataDxfId="17"/>
    <tableColumn id="4" xr3:uid="{2FFC5175-4072-4C7D-8ED5-0C461B153B78}" name="環境変数" dataDxfId="16"/>
    <tableColumn id="5" xr3:uid="{094ADB95-AEF0-4E6E-9011-FD166BA28F5C}" name="SHA-256" dataDxfId="1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1C0F808-A3CE-438F-A224-064DB72EAAC5}" name="T_UsageTimeLimit" displayName="T_UsageTimeLimit" ref="A5:D10" totalsRowShown="0">
  <tableColumns count="4">
    <tableColumn id="1" xr3:uid="{49689034-C7B5-46EE-9D24-AF078A0C2F5C}" name="パラメータ"/>
    <tableColumn id="2" xr3:uid="{2D8DB8AA-E14B-4A40-984C-4103AD919C06}" name="値"/>
    <tableColumn id="3" xr3:uid="{B6B880D1-B71F-4A06-87B4-FEF6A36DD1D1}" name="内部パラメータ名"/>
    <tableColumn id="4" xr3:uid="{3190B537-DC8D-4941-B00B-21BCB73CDF61}" name="備考" dataDxfId="13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AC2F179-6A80-4B7E-88F2-82A61C3E3401}" name="A_UsageTimeLimit_AllowedTimeRanges" displayName="A_UsageTimeLimit_AllowedTimeRanges" ref="A17:B27" totalsRowShown="0" dataDxfId="10">
  <tableColumns count="2">
    <tableColumn id="1" xr3:uid="{FA95FE22-8B9D-4090-8B88-135F4152E5DD}" name="開始時刻" dataDxfId="12"/>
    <tableColumn id="2" xr3:uid="{003CB864-4C78-47A7-B0B9-5C1AB33468E1}" name="終了時刻" dataDxfId="11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3E1872-B3E4-418C-AD3D-922487958C26}" name="T_TabCountLimit" displayName="T_TabCountLimit" ref="A5:D7" totalsRowShown="0">
  <tableColumns count="4">
    <tableColumn id="1" xr3:uid="{3BE71BED-B4C6-41D6-BC4C-BF2118BCCC85}" name="パラメータ"/>
    <tableColumn id="2" xr3:uid="{BC748067-E1E4-4EDC-A6C9-F6F5FD85F2A7}" name="値"/>
    <tableColumn id="3" xr3:uid="{F70802A0-8D29-43EA-AF47-A646462C5C4F}" name="内部パラメータ名"/>
    <tableColumn id="4" xr3:uid="{9769D973-F663-458A-8ECA-0FA382E2F5A1}" name="備考" dataDxfId="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F276C79-520E-4671-A54F-8A3CECDD2171}" name="T_UploadFileBridge" displayName="T_UploadFileBridge" ref="A6:D9" totalsRowShown="0">
  <tableColumns count="4">
    <tableColumn id="1" xr3:uid="{BB8B293F-5307-4ED0-87D8-5E8E0FB8EFCC}" name="パラメータ"/>
    <tableColumn id="2" xr3:uid="{E7EA821E-BB4F-48C9-9DAF-C0B27A385E4E}" name="値"/>
    <tableColumn id="3" xr3:uid="{A9BE428C-440B-4EA1-81CA-556F84BADE37}" name="内部パラメータ名"/>
    <tableColumn id="4" xr3:uid="{BF663EB9-6089-4581-B941-FE3595AD09FD}" name="備考" dataDxfId="8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EC5020A-6582-4F19-84E8-C0963BFCBF3E}" name="L_UploadFileBridge_BlockedExtensions" displayName="L_UploadFileBridge_BlockedExtensions" ref="A13:A23" totalsRowShown="0" dataDxfId="6">
  <tableColumns count="1">
    <tableColumn id="1" xr3:uid="{621B08C0-A965-4734-8A3F-3190501C326D}" name="控えを残さない拡張子" dataDxfId="7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4A31F77-E96E-4BBF-848D-C97D8AA1B14E}" name="L_UploadFileBridge_AllowedExtensions" displayName="L_UploadFileBridge_AllowedExtensions" ref="C13:C23" totalsRowShown="0" dataDxfId="4">
  <tableColumns count="1">
    <tableColumn id="1" xr3:uid="{F0E81271-FCE5-431E-8C30-4FC7599B9DD2}" name="控えを残す拡張子" dataDxfId="5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A9DEA09-BBB0-41CD-A17E-1807E75C3396}" name="L_UploadFileBridge_BlockedUrls" displayName="L_UploadFileBridge_BlockedUrls" ref="A26:A36" totalsRowShown="0" dataDxfId="2">
  <tableColumns count="1">
    <tableColumn id="1" xr3:uid="{5D8DF56E-7625-4A31-8A94-3CD9DDD6C431}" name="控えを残さない URL" dataDxfId="3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1118AFA-CD26-4CFD-BFDE-3A0DB73BC517}" name="L_UploadFileBridge_AllowedUrls" displayName="L_UploadFileBridge_AllowedUrls" ref="C26:C36" totalsRowShown="0" dataDxfId="0">
  <tableColumns count="1">
    <tableColumn id="1" xr3:uid="{F5A4DF20-BB04-415F-B3A6-E590B521B80F}" name="控えを残す URL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B97A7-8C83-4AB1-9CB1-1943E7C15B93}">
  <sheetPr codeName="Sheet1">
    <pageSetUpPr fitToPage="1"/>
  </sheetPr>
  <dimension ref="A1:B25"/>
  <sheetViews>
    <sheetView showGridLines="0" tabSelected="1" workbookViewId="0"/>
  </sheetViews>
  <sheetFormatPr defaultRowHeight="18.75" x14ac:dyDescent="0.4"/>
  <cols>
    <col min="1" max="1" width="40.625" customWidth="1"/>
    <col min="2" max="2" width="80.625" customWidth="1"/>
  </cols>
  <sheetData>
    <row r="1" spans="1:1" ht="25.5" x14ac:dyDescent="0.4">
      <c r="A1" s="1" t="s">
        <v>0</v>
      </c>
    </row>
    <row r="2" spans="1:1" x14ac:dyDescent="0.4">
      <c r="A2" s="2" t="s">
        <v>1</v>
      </c>
    </row>
    <row r="3" spans="1:1" x14ac:dyDescent="0.4">
      <c r="A3" s="2" t="s">
        <v>2</v>
      </c>
    </row>
    <row r="4" spans="1:1" x14ac:dyDescent="0.4">
      <c r="A4" s="2" t="s">
        <v>3</v>
      </c>
    </row>
    <row r="6" spans="1:1" x14ac:dyDescent="0.4">
      <c r="A6" s="4" t="s">
        <v>4</v>
      </c>
    </row>
    <row r="7" spans="1:1" x14ac:dyDescent="0.4">
      <c r="A7" t="s">
        <v>5</v>
      </c>
    </row>
    <row r="8" spans="1:1" x14ac:dyDescent="0.4">
      <c r="A8" t="s">
        <v>6</v>
      </c>
    </row>
    <row r="9" spans="1:1" x14ac:dyDescent="0.4">
      <c r="A9" t="s">
        <v>7</v>
      </c>
    </row>
    <row r="11" spans="1:1" x14ac:dyDescent="0.4">
      <c r="A11" s="4" t="s">
        <v>8</v>
      </c>
    </row>
    <row r="12" spans="1:1" x14ac:dyDescent="0.4">
      <c r="A12" t="s">
        <v>9</v>
      </c>
    </row>
    <row r="13" spans="1:1" x14ac:dyDescent="0.4">
      <c r="A13" t="s">
        <v>10</v>
      </c>
    </row>
    <row r="14" spans="1:1" x14ac:dyDescent="0.4">
      <c r="A14" t="s">
        <v>11</v>
      </c>
    </row>
    <row r="15" spans="1:1" x14ac:dyDescent="0.4">
      <c r="A15" t="s">
        <v>12</v>
      </c>
    </row>
    <row r="17" spans="1:2" x14ac:dyDescent="0.4">
      <c r="A17" s="4" t="s">
        <v>13</v>
      </c>
    </row>
    <row r="18" spans="1:2" x14ac:dyDescent="0.4">
      <c r="A18" s="3" t="s">
        <v>14</v>
      </c>
      <c r="B18" s="3" t="s">
        <v>15</v>
      </c>
    </row>
    <row r="19" spans="1:2" x14ac:dyDescent="0.4">
      <c r="A19" t="s">
        <v>16</v>
      </c>
      <c r="B19" t="s">
        <v>17</v>
      </c>
    </row>
    <row r="20" spans="1:2" x14ac:dyDescent="0.4">
      <c r="A20" t="s">
        <v>18</v>
      </c>
      <c r="B20" t="s">
        <v>19</v>
      </c>
    </row>
    <row r="21" spans="1:2" x14ac:dyDescent="0.4">
      <c r="A21" t="s">
        <v>20</v>
      </c>
      <c r="B21" t="s">
        <v>21</v>
      </c>
    </row>
    <row r="22" spans="1:2" x14ac:dyDescent="0.4">
      <c r="A22" t="s">
        <v>22</v>
      </c>
      <c r="B22" t="s">
        <v>23</v>
      </c>
    </row>
    <row r="23" spans="1:2" x14ac:dyDescent="0.4">
      <c r="A23" t="s">
        <v>24</v>
      </c>
      <c r="B23" t="s">
        <v>25</v>
      </c>
    </row>
    <row r="24" spans="1:2" x14ac:dyDescent="0.4">
      <c r="A24" t="s">
        <v>26</v>
      </c>
      <c r="B24" t="s">
        <v>27</v>
      </c>
    </row>
    <row r="25" spans="1:2" x14ac:dyDescent="0.4">
      <c r="A25" t="s">
        <v>28</v>
      </c>
      <c r="B25" t="s">
        <v>29</v>
      </c>
    </row>
  </sheetData>
  <phoneticPr fontId="5"/>
  <pageMargins left="0.7" right="0.7" top="0.75" bottom="0.75" header="0.3" footer="0.3"/>
  <pageSetup paperSize="9" scale="99" fitToHeight="0" orientation="landscape" horizontalDpi="0" verticalDpi="0" r:id="rId1"/>
  <headerFooter>
    <oddFooter>&amp;C本パラメータシートについて  - 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CDBA9-3A8B-4C14-B359-C3B3229899AC}">
  <sheetPr codeName="Sheet2">
    <pageSetUpPr fitToPage="1"/>
  </sheetPr>
  <dimension ref="A1:A17"/>
  <sheetViews>
    <sheetView showGridLines="0" workbookViewId="0"/>
  </sheetViews>
  <sheetFormatPr defaultRowHeight="18.75" x14ac:dyDescent="0.4"/>
  <cols>
    <col min="1" max="1" width="100.625" customWidth="1"/>
  </cols>
  <sheetData>
    <row r="1" spans="1:1" ht="25.5" x14ac:dyDescent="0.4">
      <c r="A1" s="1" t="s">
        <v>30</v>
      </c>
    </row>
    <row r="2" spans="1:1" x14ac:dyDescent="0.4">
      <c r="A2" s="2" t="s">
        <v>31</v>
      </c>
    </row>
    <row r="10" spans="1:1" x14ac:dyDescent="0.4">
      <c r="A10" t="s">
        <v>32</v>
      </c>
    </row>
    <row r="12" spans="1:1" x14ac:dyDescent="0.4">
      <c r="A12" t="s">
        <v>33</v>
      </c>
    </row>
    <row r="13" spans="1:1" x14ac:dyDescent="0.4">
      <c r="A13" t="s">
        <v>34</v>
      </c>
    </row>
    <row r="15" spans="1:1" x14ac:dyDescent="0.4">
      <c r="A15" t="s">
        <v>35</v>
      </c>
    </row>
    <row r="16" spans="1:1" x14ac:dyDescent="0.4">
      <c r="A16" t="s">
        <v>36</v>
      </c>
    </row>
    <row r="17" spans="1:1" x14ac:dyDescent="0.4">
      <c r="A17" t="s">
        <v>37</v>
      </c>
    </row>
  </sheetData>
  <phoneticPr fontId="5"/>
  <pageMargins left="0.7" right="0.7" top="0.75" bottom="0.75" header="0.3" footer="0.3"/>
  <pageSetup paperSize="9" scale="73" fitToHeight="0" orientation="landscape" horizontalDpi="0" verticalDpi="0" r:id="rId1"/>
  <headerFooter>
    <oddFooter>&amp;Cエクスポート  - 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414D3-575A-40CA-AD32-A2AC12A751F8}">
  <sheetPr codeName="Sheet3">
    <pageSetUpPr fitToPage="1"/>
  </sheetPr>
  <dimension ref="A1:E21"/>
  <sheetViews>
    <sheetView showGridLines="0" workbookViewId="0"/>
  </sheetViews>
  <sheetFormatPr defaultRowHeight="18.75" x14ac:dyDescent="0.4"/>
  <cols>
    <col min="1" max="1" width="14.625" customWidth="1"/>
    <col min="2" max="2" width="38.625" customWidth="1"/>
    <col min="3" max="3" width="46.625" customWidth="1"/>
    <col min="4" max="4" width="34.625" customWidth="1"/>
    <col min="5" max="5" width="100.625" style="9" customWidth="1"/>
  </cols>
  <sheetData>
    <row r="1" spans="1:5" ht="25.5" x14ac:dyDescent="0.4">
      <c r="A1" s="1" t="s">
        <v>16</v>
      </c>
    </row>
    <row r="2" spans="1:5" x14ac:dyDescent="0.4">
      <c r="A2" s="2" t="s">
        <v>38</v>
      </c>
    </row>
    <row r="3" spans="1:5" x14ac:dyDescent="0.4">
      <c r="A3" s="2" t="s">
        <v>39</v>
      </c>
    </row>
    <row r="5" spans="1:5" x14ac:dyDescent="0.4">
      <c r="A5" t="s">
        <v>40</v>
      </c>
      <c r="B5" t="s">
        <v>41</v>
      </c>
      <c r="C5" t="s">
        <v>42</v>
      </c>
      <c r="D5" t="s">
        <v>43</v>
      </c>
      <c r="E5" s="9" t="s">
        <v>44</v>
      </c>
    </row>
    <row r="6" spans="1:5" x14ac:dyDescent="0.4">
      <c r="A6" t="s">
        <v>45</v>
      </c>
      <c r="B6" t="s">
        <v>46</v>
      </c>
      <c r="C6" s="5" t="s">
        <v>49</v>
      </c>
      <c r="D6" t="s">
        <v>47</v>
      </c>
      <c r="E6" s="9" t="s">
        <v>48</v>
      </c>
    </row>
    <row r="7" spans="1:5" x14ac:dyDescent="0.4">
      <c r="A7" t="s">
        <v>50</v>
      </c>
      <c r="B7" t="s">
        <v>51</v>
      </c>
      <c r="C7" s="5" t="s">
        <v>49</v>
      </c>
      <c r="D7" t="s">
        <v>52</v>
      </c>
    </row>
    <row r="8" spans="1:5" x14ac:dyDescent="0.4">
      <c r="A8" t="s">
        <v>50</v>
      </c>
      <c r="B8" t="s">
        <v>53</v>
      </c>
      <c r="C8" s="5" t="s">
        <v>49</v>
      </c>
      <c r="D8" t="s">
        <v>54</v>
      </c>
    </row>
    <row r="9" spans="1:5" x14ac:dyDescent="0.4">
      <c r="A9" t="s">
        <v>50</v>
      </c>
      <c r="B9" t="s">
        <v>55</v>
      </c>
      <c r="C9" s="5" t="s">
        <v>49</v>
      </c>
      <c r="D9" t="s">
        <v>56</v>
      </c>
    </row>
    <row r="10" spans="1:5" x14ac:dyDescent="0.4">
      <c r="A10" t="s">
        <v>50</v>
      </c>
      <c r="B10" t="s">
        <v>57</v>
      </c>
      <c r="C10" s="5" t="s">
        <v>49</v>
      </c>
      <c r="D10" t="s">
        <v>58</v>
      </c>
    </row>
    <row r="11" spans="1:5" x14ac:dyDescent="0.4">
      <c r="A11" t="s">
        <v>50</v>
      </c>
      <c r="B11" t="s">
        <v>59</v>
      </c>
      <c r="C11" s="5" t="s">
        <v>49</v>
      </c>
      <c r="D11" t="s">
        <v>60</v>
      </c>
    </row>
    <row r="12" spans="1:5" x14ac:dyDescent="0.4">
      <c r="A12" t="s">
        <v>61</v>
      </c>
      <c r="B12" t="s">
        <v>62</v>
      </c>
      <c r="C12" s="5" t="s">
        <v>49</v>
      </c>
      <c r="D12" t="s">
        <v>63</v>
      </c>
    </row>
    <row r="13" spans="1:5" x14ac:dyDescent="0.4">
      <c r="A13" t="s">
        <v>61</v>
      </c>
      <c r="B13" t="s">
        <v>64</v>
      </c>
      <c r="C13" s="7"/>
      <c r="D13" t="s">
        <v>65</v>
      </c>
      <c r="E13" s="9" t="s">
        <v>66</v>
      </c>
    </row>
    <row r="14" spans="1:5" x14ac:dyDescent="0.4">
      <c r="A14" t="s">
        <v>61</v>
      </c>
      <c r="B14" t="s">
        <v>67</v>
      </c>
      <c r="C14" s="8">
        <v>30</v>
      </c>
      <c r="D14" t="s">
        <v>68</v>
      </c>
      <c r="E14" s="9" t="s">
        <v>69</v>
      </c>
    </row>
    <row r="15" spans="1:5" x14ac:dyDescent="0.4">
      <c r="A15" t="s">
        <v>61</v>
      </c>
      <c r="B15" t="s">
        <v>70</v>
      </c>
      <c r="C15" s="8">
        <v>0</v>
      </c>
      <c r="D15" t="s">
        <v>71</v>
      </c>
      <c r="E15" s="9" t="s">
        <v>72</v>
      </c>
    </row>
    <row r="16" spans="1:5" x14ac:dyDescent="0.4">
      <c r="A16" t="s">
        <v>73</v>
      </c>
      <c r="B16" t="s">
        <v>74</v>
      </c>
      <c r="C16" s="5" t="s">
        <v>49</v>
      </c>
      <c r="D16" t="s">
        <v>75</v>
      </c>
    </row>
    <row r="17" spans="1:5" x14ac:dyDescent="0.4">
      <c r="A17" t="s">
        <v>73</v>
      </c>
      <c r="B17" t="s">
        <v>76</v>
      </c>
      <c r="C17" s="7"/>
      <c r="D17" t="s">
        <v>77</v>
      </c>
      <c r="E17" s="9" t="s">
        <v>78</v>
      </c>
    </row>
    <row r="18" spans="1:5" x14ac:dyDescent="0.4">
      <c r="A18" t="s">
        <v>79</v>
      </c>
      <c r="B18" t="s">
        <v>80</v>
      </c>
      <c r="C18" s="5" t="s">
        <v>49</v>
      </c>
      <c r="D18" t="s">
        <v>81</v>
      </c>
      <c r="E18" s="9" t="s">
        <v>82</v>
      </c>
    </row>
    <row r="19" spans="1:5" x14ac:dyDescent="0.4">
      <c r="A19" t="s">
        <v>79</v>
      </c>
      <c r="B19" t="s">
        <v>83</v>
      </c>
      <c r="C19" s="8">
        <v>10</v>
      </c>
      <c r="D19" t="s">
        <v>84</v>
      </c>
      <c r="E19" s="9" t="s">
        <v>85</v>
      </c>
    </row>
    <row r="20" spans="1:5" x14ac:dyDescent="0.4">
      <c r="A20" t="s">
        <v>86</v>
      </c>
      <c r="B20" t="s">
        <v>87</v>
      </c>
      <c r="C20" s="5" t="s">
        <v>90</v>
      </c>
      <c r="D20" t="s">
        <v>88</v>
      </c>
      <c r="E20" s="9" t="s">
        <v>89</v>
      </c>
    </row>
    <row r="21" spans="1:5" x14ac:dyDescent="0.4">
      <c r="A21" t="s">
        <v>86</v>
      </c>
      <c r="B21" t="s">
        <v>91</v>
      </c>
      <c r="C21" s="8">
        <v>5</v>
      </c>
      <c r="D21" t="s">
        <v>92</v>
      </c>
    </row>
  </sheetData>
  <phoneticPr fontId="5"/>
  <dataValidations count="5">
    <dataValidation type="list" allowBlank="1" showInputMessage="1" showErrorMessage="1" sqref="C6 C7 C8 C9 C10 C11 C12 C16 C18 C20" xr:uid="{84C2B779-01AA-415B-8BF8-E7C0A6DE783B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C14" xr:uid="{CE90AF0E-25DE-4BBD-9329-42717A55DA45}">
      <formula1>0</formula1>
    </dataValidation>
    <dataValidation type="whole" operator="greaterThanOrEqual" allowBlank="1" showInputMessage="1" showErrorMessage="1" errorTitle="入力エラー" error="0 以上の整数を入力してください。" sqref="C15" xr:uid="{E9C44A95-A0E4-425B-8191-C89B1613E80D}">
      <formula1>0</formula1>
    </dataValidation>
    <dataValidation type="whole" operator="greaterThanOrEqual" allowBlank="1" showInputMessage="1" showErrorMessage="1" errorTitle="入力エラー" error="0 以上の整数を入力してください。" sqref="C19" xr:uid="{75C0792A-65EC-41CC-A678-40C66C79FA7B}">
      <formula1>0</formula1>
    </dataValidation>
    <dataValidation type="whole" operator="greaterThanOrEqual" allowBlank="1" showInputMessage="1" showErrorMessage="1" errorTitle="入力エラー" error="0 以上の整数を入力してください。" sqref="C21" xr:uid="{AD5B9F6D-1A4B-43C4-85C3-93FA90D34389}">
      <formula1>0</formula1>
    </dataValidation>
  </dataValidations>
  <pageMargins left="0.7" right="0.7" top="0.75" bottom="0.75" header="0.3" footer="0.3"/>
  <pageSetup paperSize="9" scale="44" fitToHeight="0" orientation="landscape" horizontalDpi="0" verticalDpi="0" r:id="rId1"/>
  <headerFooter>
    <oddFooter>&amp;C監査ログ (NetLogger)  -  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277D9-6BB6-4471-8F59-B3597B323F26}">
  <sheetPr codeName="Sheet4">
    <pageSetUpPr fitToPage="1"/>
  </sheetPr>
  <dimension ref="A1:D33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18</v>
      </c>
    </row>
    <row r="2" spans="1:4" x14ac:dyDescent="0.4">
      <c r="A2" s="2" t="s">
        <v>93</v>
      </c>
    </row>
    <row r="3" spans="1:4" x14ac:dyDescent="0.4">
      <c r="A3" s="2" t="s">
        <v>94</v>
      </c>
    </row>
    <row r="4" spans="1:4" x14ac:dyDescent="0.4">
      <c r="A4" s="2" t="s">
        <v>95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96</v>
      </c>
    </row>
    <row r="10" spans="1:4" x14ac:dyDescent="0.4">
      <c r="A10" s="4" t="s">
        <v>97</v>
      </c>
    </row>
    <row r="11" spans="1:4" x14ac:dyDescent="0.4">
      <c r="A11" t="s">
        <v>98</v>
      </c>
      <c r="C11" t="s">
        <v>99</v>
      </c>
    </row>
    <row r="12" spans="1:4" x14ac:dyDescent="0.4">
      <c r="A12" s="6"/>
      <c r="C12" s="6"/>
    </row>
    <row r="13" spans="1:4" x14ac:dyDescent="0.4">
      <c r="A13" s="6"/>
      <c r="C13" s="6"/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3" spans="1:3" x14ac:dyDescent="0.4">
      <c r="A23" s="4" t="s">
        <v>100</v>
      </c>
    </row>
    <row r="24" spans="1:3" x14ac:dyDescent="0.4">
      <c r="A24" s="2" t="s">
        <v>101</v>
      </c>
    </row>
    <row r="25" spans="1:3" x14ac:dyDescent="0.4">
      <c r="A25" t="s">
        <v>102</v>
      </c>
      <c r="C25" t="s">
        <v>103</v>
      </c>
    </row>
    <row r="26" spans="1:3" x14ac:dyDescent="0.4">
      <c r="A26" s="6"/>
      <c r="C26" s="6"/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</sheetData>
  <phoneticPr fontId="5"/>
  <dataValidations count="1">
    <dataValidation type="list" allowBlank="1" showInputMessage="1" showErrorMessage="1" sqref="B7" xr:uid="{9B297EB8-2D23-4AEE-9257-CA4BC1D7B929}">
      <formula1>"有効,無効"</formula1>
    </dataValidation>
  </dataValidations>
  <pageMargins left="0.7" right="0.7" top="0.75" bottom="0.75" header="0.3" footer="0.3"/>
  <pageSetup paperSize="9" scale="76" fitToHeight="0" orientation="landscape" horizontalDpi="0" verticalDpi="0" r:id="rId1"/>
  <headerFooter>
    <oddFooter>&amp;Cアップロード制御 (UploadGuard)  -  &amp;P / &amp;N</oddFooter>
  </headerFooter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3D008-A60D-4334-A73D-D60738ACF8C6}">
  <sheetPr codeName="Sheet5">
    <pageSetUpPr fitToPage="1"/>
  </sheetPr>
  <dimension ref="A1:D30"/>
  <sheetViews>
    <sheetView showGridLines="0" workbookViewId="0"/>
  </sheetViews>
  <sheetFormatPr defaultRowHeight="18.75" x14ac:dyDescent="0.4"/>
  <cols>
    <col min="1" max="1" width="44.625" customWidth="1"/>
    <col min="2" max="2" width="16.625" customWidth="1"/>
    <col min="3" max="3" width="26.625" customWidth="1"/>
    <col min="4" max="4" width="60.625" style="9" customWidth="1"/>
  </cols>
  <sheetData>
    <row r="1" spans="1:4" ht="25.5" x14ac:dyDescent="0.4">
      <c r="A1" s="1" t="s">
        <v>20</v>
      </c>
    </row>
    <row r="2" spans="1:4" x14ac:dyDescent="0.4">
      <c r="A2" s="2" t="s">
        <v>104</v>
      </c>
    </row>
    <row r="3" spans="1:4" x14ac:dyDescent="0.4">
      <c r="A3" s="2" t="s">
        <v>105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106</v>
      </c>
    </row>
    <row r="7" spans="1:4" x14ac:dyDescent="0.4">
      <c r="A7" t="s">
        <v>107</v>
      </c>
      <c r="B7" s="5" t="s">
        <v>90</v>
      </c>
      <c r="C7" t="s">
        <v>108</v>
      </c>
      <c r="D7" s="9" t="s">
        <v>109</v>
      </c>
    </row>
    <row r="10" spans="1:4" x14ac:dyDescent="0.4">
      <c r="A10" s="4" t="s">
        <v>110</v>
      </c>
    </row>
    <row r="11" spans="1:4" x14ac:dyDescent="0.4">
      <c r="A11" t="s">
        <v>111</v>
      </c>
    </row>
    <row r="12" spans="1:4" x14ac:dyDescent="0.4">
      <c r="A12" s="6" t="s">
        <v>112</v>
      </c>
    </row>
    <row r="13" spans="1:4" x14ac:dyDescent="0.4">
      <c r="A13" s="6" t="s">
        <v>113</v>
      </c>
    </row>
    <row r="14" spans="1:4" x14ac:dyDescent="0.4">
      <c r="A14" s="6" t="s">
        <v>114</v>
      </c>
    </row>
    <row r="15" spans="1:4" x14ac:dyDescent="0.4">
      <c r="A15" s="6" t="s">
        <v>115</v>
      </c>
    </row>
    <row r="16" spans="1:4" x14ac:dyDescent="0.4">
      <c r="A16" s="6"/>
    </row>
    <row r="17" spans="1:1" x14ac:dyDescent="0.4">
      <c r="A17" s="6"/>
    </row>
    <row r="18" spans="1:1" x14ac:dyDescent="0.4">
      <c r="A18" s="6"/>
    </row>
    <row r="19" spans="1:1" x14ac:dyDescent="0.4">
      <c r="A19" s="6"/>
    </row>
    <row r="20" spans="1:1" x14ac:dyDescent="0.4">
      <c r="A20" s="6"/>
    </row>
    <row r="21" spans="1:1" x14ac:dyDescent="0.4">
      <c r="A21" s="6"/>
    </row>
    <row r="22" spans="1:1" x14ac:dyDescent="0.4">
      <c r="A22" s="6"/>
    </row>
    <row r="23" spans="1:1" x14ac:dyDescent="0.4">
      <c r="A23" s="6"/>
    </row>
    <row r="24" spans="1:1" x14ac:dyDescent="0.4">
      <c r="A24" s="6"/>
    </row>
    <row r="25" spans="1:1" x14ac:dyDescent="0.4">
      <c r="A25" s="6"/>
    </row>
    <row r="26" spans="1:1" x14ac:dyDescent="0.4">
      <c r="A26" s="6"/>
    </row>
    <row r="27" spans="1:1" x14ac:dyDescent="0.4">
      <c r="A27" s="6"/>
    </row>
    <row r="28" spans="1:1" x14ac:dyDescent="0.4">
      <c r="A28" s="6"/>
    </row>
    <row r="29" spans="1:1" x14ac:dyDescent="0.4">
      <c r="A29" s="6"/>
    </row>
    <row r="30" spans="1:1" x14ac:dyDescent="0.4">
      <c r="A30" s="6"/>
    </row>
  </sheetData>
  <phoneticPr fontId="5"/>
  <dataValidations count="1">
    <dataValidation type="list" allowBlank="1" showInputMessage="1" showErrorMessage="1" sqref="B6 B7" xr:uid="{4966B73E-1496-4A63-BAC6-0CB5935EC836}">
      <formula1>"有効,無効"</formula1>
    </dataValidation>
  </dataValidations>
  <pageMargins left="0.7" right="0.7" top="0.75" bottom="0.75" header="0.3" footer="0.3"/>
  <pageSetup paperSize="9" scale="81" fitToHeight="0" orientation="landscape" horizontalDpi="0" verticalDpi="0" r:id="rId1"/>
  <headerFooter>
    <oddFooter>&amp;C設定ページの遮断 (SettingPageFilter)  -  &amp;P / &amp;N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78244-9FDA-41E1-8E9D-1E5D842009DF}">
  <sheetPr codeName="Sheet6">
    <pageSetUpPr fitToPage="1"/>
  </sheetPr>
  <dimension ref="A1:E23"/>
  <sheetViews>
    <sheetView showGridLines="0" workbookViewId="0"/>
  </sheetViews>
  <sheetFormatPr defaultRowHeight="18.75" x14ac:dyDescent="0.4"/>
  <cols>
    <col min="1" max="1" width="46.625" customWidth="1"/>
    <col min="2" max="2" width="24.625" customWidth="1"/>
    <col min="3" max="3" width="32.625" customWidth="1"/>
    <col min="4" max="4" width="30.625" style="9" customWidth="1"/>
    <col min="5" max="5" width="68.625" customWidth="1"/>
  </cols>
  <sheetData>
    <row r="1" spans="1:5" ht="25.5" x14ac:dyDescent="0.4">
      <c r="A1" s="1" t="s">
        <v>22</v>
      </c>
    </row>
    <row r="2" spans="1:5" x14ac:dyDescent="0.4">
      <c r="A2" s="2" t="s">
        <v>116</v>
      </c>
    </row>
    <row r="3" spans="1:5" x14ac:dyDescent="0.4">
      <c r="A3" s="2" t="s">
        <v>117</v>
      </c>
    </row>
    <row r="5" spans="1:5" x14ac:dyDescent="0.4">
      <c r="A5" t="s">
        <v>41</v>
      </c>
      <c r="B5" t="s">
        <v>42</v>
      </c>
      <c r="C5" t="s">
        <v>43</v>
      </c>
      <c r="D5" s="9" t="s">
        <v>44</v>
      </c>
    </row>
    <row r="6" spans="1:5" x14ac:dyDescent="0.4">
      <c r="A6" t="s">
        <v>46</v>
      </c>
      <c r="B6" s="5" t="s">
        <v>49</v>
      </c>
      <c r="C6" t="s">
        <v>47</v>
      </c>
      <c r="D6" s="9" t="s">
        <v>106</v>
      </c>
    </row>
    <row r="9" spans="1:5" x14ac:dyDescent="0.4">
      <c r="A9" s="4" t="s">
        <v>118</v>
      </c>
    </row>
    <row r="10" spans="1:5" x14ac:dyDescent="0.4">
      <c r="A10" s="2" t="s">
        <v>119</v>
      </c>
    </row>
    <row r="11" spans="1:5" x14ac:dyDescent="0.4">
      <c r="A11" s="2" t="s">
        <v>120</v>
      </c>
    </row>
    <row r="13" spans="1:5" x14ac:dyDescent="0.4">
      <c r="A13" t="s">
        <v>121</v>
      </c>
      <c r="B13" t="s">
        <v>122</v>
      </c>
      <c r="C13" t="s">
        <v>123</v>
      </c>
      <c r="D13" s="9" t="s">
        <v>124</v>
      </c>
      <c r="E13" t="s">
        <v>125</v>
      </c>
    </row>
    <row r="14" spans="1:5" x14ac:dyDescent="0.4">
      <c r="A14" s="10"/>
      <c r="B14" s="10"/>
      <c r="C14" s="10"/>
      <c r="D14" s="10"/>
      <c r="E14" s="10"/>
    </row>
    <row r="15" spans="1:5" x14ac:dyDescent="0.4">
      <c r="A15" s="10"/>
      <c r="B15" s="10"/>
      <c r="C15" s="10"/>
      <c r="D15" s="10"/>
      <c r="E15" s="10"/>
    </row>
    <row r="16" spans="1:5" x14ac:dyDescent="0.4">
      <c r="A16" s="10"/>
      <c r="B16" s="10"/>
      <c r="C16" s="10"/>
      <c r="D16" s="10"/>
      <c r="E16" s="10"/>
    </row>
    <row r="17" spans="1:5" x14ac:dyDescent="0.4">
      <c r="A17" s="10"/>
      <c r="B17" s="10"/>
      <c r="C17" s="10"/>
      <c r="D17" s="10"/>
      <c r="E17" s="10"/>
    </row>
    <row r="18" spans="1:5" x14ac:dyDescent="0.4">
      <c r="A18" s="10"/>
      <c r="B18" s="10"/>
      <c r="C18" s="10"/>
      <c r="D18" s="10"/>
      <c r="E18" s="10"/>
    </row>
    <row r="19" spans="1:5" x14ac:dyDescent="0.4">
      <c r="A19" s="10"/>
      <c r="B19" s="10"/>
      <c r="C19" s="10"/>
      <c r="D19" s="10"/>
      <c r="E19" s="10"/>
    </row>
    <row r="20" spans="1:5" x14ac:dyDescent="0.4">
      <c r="A20" s="10"/>
      <c r="B20" s="10"/>
      <c r="C20" s="10"/>
      <c r="D20" s="10"/>
      <c r="E20" s="10"/>
    </row>
    <row r="21" spans="1:5" x14ac:dyDescent="0.4">
      <c r="A21" s="10"/>
      <c r="B21" s="10"/>
      <c r="C21" s="10"/>
      <c r="D21" s="10"/>
      <c r="E21" s="10"/>
    </row>
    <row r="22" spans="1:5" x14ac:dyDescent="0.4">
      <c r="A22" s="10"/>
      <c r="B22" s="10"/>
      <c r="C22" s="10"/>
      <c r="D22" s="10"/>
      <c r="E22" s="10"/>
    </row>
    <row r="23" spans="1:5" x14ac:dyDescent="0.4">
      <c r="A23" s="10"/>
      <c r="B23" s="10"/>
      <c r="C23" s="10"/>
      <c r="D23" s="10"/>
      <c r="E23" s="10"/>
    </row>
  </sheetData>
  <phoneticPr fontId="5"/>
  <dataValidations count="1">
    <dataValidation type="list" allowBlank="1" showInputMessage="1" showErrorMessage="1" sqref="B6" xr:uid="{B75E5D9D-390E-479E-928C-7D062397E8CA}">
      <formula1>"有効,無効"</formula1>
    </dataValidation>
  </dataValidations>
  <pageMargins left="0.7" right="0.7" top="0.75" bottom="0.75" header="0.3" footer="0.3"/>
  <pageSetup paperSize="9" scale="59" fitToHeight="0" orientation="landscape" horizontalDpi="0" verticalDpi="0" r:id="rId1"/>
  <headerFooter>
    <oddFooter>&amp;C起動時プログラム実行 (StartupLauncher)  -  &amp;P /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7B052-1307-41B3-A33A-5BFB8AACD59D}">
  <sheetPr codeName="Sheet7">
    <pageSetUpPr fitToPage="1"/>
  </sheetPr>
  <dimension ref="A1:D2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34.625" customWidth="1"/>
    <col min="4" max="4" width="70.625" style="9" customWidth="1"/>
  </cols>
  <sheetData>
    <row r="1" spans="1:4" ht="25.5" x14ac:dyDescent="0.4">
      <c r="A1" s="1" t="s">
        <v>24</v>
      </c>
    </row>
    <row r="2" spans="1:4" x14ac:dyDescent="0.4">
      <c r="A2" s="2" t="s">
        <v>126</v>
      </c>
    </row>
    <row r="3" spans="1:4" x14ac:dyDescent="0.4">
      <c r="A3" s="2" t="s">
        <v>127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48</v>
      </c>
    </row>
    <row r="7" spans="1:4" x14ac:dyDescent="0.4">
      <c r="A7" t="s">
        <v>128</v>
      </c>
      <c r="B7" s="8">
        <v>0</v>
      </c>
      <c r="C7" t="s">
        <v>129</v>
      </c>
      <c r="D7" s="9" t="s">
        <v>130</v>
      </c>
    </row>
    <row r="8" spans="1:4" x14ac:dyDescent="0.4">
      <c r="A8" t="s">
        <v>131</v>
      </c>
      <c r="B8" s="5" t="s">
        <v>133</v>
      </c>
      <c r="C8" t="s">
        <v>132</v>
      </c>
    </row>
    <row r="9" spans="1:4" x14ac:dyDescent="0.4">
      <c r="A9" t="s">
        <v>134</v>
      </c>
      <c r="B9" s="8">
        <v>60</v>
      </c>
      <c r="C9" t="s">
        <v>135</v>
      </c>
      <c r="D9" s="9" t="s">
        <v>136</v>
      </c>
    </row>
    <row r="10" spans="1:4" x14ac:dyDescent="0.4">
      <c r="A10" t="s">
        <v>137</v>
      </c>
      <c r="B10" s="8">
        <v>10</v>
      </c>
      <c r="C10" t="s">
        <v>138</v>
      </c>
      <c r="D10" s="9" t="s">
        <v>139</v>
      </c>
    </row>
    <row r="13" spans="1:4" x14ac:dyDescent="0.4">
      <c r="A13" s="4" t="s">
        <v>140</v>
      </c>
    </row>
    <row r="14" spans="1:4" x14ac:dyDescent="0.4">
      <c r="A14" s="2" t="s">
        <v>141</v>
      </c>
    </row>
    <row r="15" spans="1:4" x14ac:dyDescent="0.4">
      <c r="A15" s="2" t="s">
        <v>142</v>
      </c>
    </row>
    <row r="17" spans="1:2" x14ac:dyDescent="0.4">
      <c r="A17" t="s">
        <v>143</v>
      </c>
      <c r="B17" t="s">
        <v>144</v>
      </c>
    </row>
    <row r="18" spans="1:2" x14ac:dyDescent="0.4">
      <c r="A18" s="6"/>
      <c r="B18" s="6"/>
    </row>
    <row r="19" spans="1:2" x14ac:dyDescent="0.4">
      <c r="A19" s="6"/>
      <c r="B19" s="6"/>
    </row>
    <row r="20" spans="1:2" x14ac:dyDescent="0.4">
      <c r="A20" s="6"/>
      <c r="B20" s="6"/>
    </row>
    <row r="21" spans="1:2" x14ac:dyDescent="0.4">
      <c r="A21" s="6"/>
      <c r="B21" s="6"/>
    </row>
    <row r="22" spans="1:2" x14ac:dyDescent="0.4">
      <c r="A22" s="6"/>
      <c r="B22" s="6"/>
    </row>
    <row r="23" spans="1:2" x14ac:dyDescent="0.4">
      <c r="A23" s="6"/>
      <c r="B23" s="6"/>
    </row>
    <row r="24" spans="1:2" x14ac:dyDescent="0.4">
      <c r="A24" s="6"/>
      <c r="B24" s="6"/>
    </row>
    <row r="25" spans="1:2" x14ac:dyDescent="0.4">
      <c r="A25" s="6"/>
      <c r="B25" s="6"/>
    </row>
    <row r="26" spans="1:2" x14ac:dyDescent="0.4">
      <c r="A26" s="6"/>
      <c r="B26" s="6"/>
    </row>
    <row r="27" spans="1:2" x14ac:dyDescent="0.4">
      <c r="A27" s="6"/>
      <c r="B27" s="6"/>
    </row>
  </sheetData>
  <phoneticPr fontId="5"/>
  <dataValidations count="5">
    <dataValidation type="list" allowBlank="1" showInputMessage="1" showErrorMessage="1" sqref="B6" xr:uid="{461D71C7-7475-4AB4-8CBD-DC454EA126CF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163E121A-9EAE-46FA-9C5B-448F4ED14828}">
      <formula1>0</formula1>
    </dataValidation>
    <dataValidation type="list" allowBlank="1" showInputMessage="1" showErrorMessage="1" sqref="B8" xr:uid="{BA336F38-6341-4438-9673-FE48CAC8F8B7}">
      <formula1>"警告のみ,ブラウザーを終了する"</formula1>
    </dataValidation>
    <dataValidation type="whole" operator="greaterThanOrEqual" allowBlank="1" showInputMessage="1" showErrorMessage="1" errorTitle="入力エラー" error="0 以上の整数を入力してください。" sqref="B9" xr:uid="{53B28D81-C678-42F4-B84B-43128CD13FC9}">
      <formula1>0</formula1>
    </dataValidation>
    <dataValidation type="whole" operator="greaterThanOrEqual" allowBlank="1" showInputMessage="1" showErrorMessage="1" errorTitle="入力エラー" error="0 以上の整数を入力してください。" sqref="B10" xr:uid="{5C4E86B0-6960-475F-9814-94A6A236DEE3}">
      <formula1>0</formula1>
    </dataValidation>
  </dataValidations>
  <pageMargins left="0.7" right="0.7" top="0.75" bottom="0.75" header="0.3" footer="0.3"/>
  <pageSetup paperSize="9" scale="78" fitToHeight="0" orientation="landscape" horizontalDpi="0" verticalDpi="0" r:id="rId1"/>
  <headerFooter>
    <oddFooter>&amp;C使用時間の制限 (UsageTimeLimit)  -  &amp;P / &amp;N</oddFooter>
  </headerFooter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1729D-AE89-4BFE-B76A-B9162A1EFE1A}">
  <sheetPr codeName="Sheet8">
    <pageSetUpPr fitToPage="1"/>
  </sheetPr>
  <dimension ref="A1:D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24.625" customWidth="1"/>
    <col min="4" max="4" width="40.625" style="9" customWidth="1"/>
  </cols>
  <sheetData>
    <row r="1" spans="1:4" ht="25.5" x14ac:dyDescent="0.4">
      <c r="A1" s="1" t="s">
        <v>26</v>
      </c>
    </row>
    <row r="2" spans="1:4" x14ac:dyDescent="0.4">
      <c r="A2" s="2" t="s">
        <v>145</v>
      </c>
    </row>
    <row r="3" spans="1:4" x14ac:dyDescent="0.4">
      <c r="A3" s="2" t="s">
        <v>146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</row>
    <row r="7" spans="1:4" x14ac:dyDescent="0.4">
      <c r="A7" t="s">
        <v>147</v>
      </c>
      <c r="B7" s="8">
        <v>0</v>
      </c>
      <c r="C7" t="s">
        <v>148</v>
      </c>
      <c r="D7" s="9" t="s">
        <v>130</v>
      </c>
    </row>
  </sheetData>
  <phoneticPr fontId="5"/>
  <dataValidations count="2">
    <dataValidation type="list" allowBlank="1" showInputMessage="1" showErrorMessage="1" sqref="B6" xr:uid="{00556D9B-2BD2-4D11-AB11-97CFD054951E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9352908E-41CB-476F-84D3-3D5302A64476}">
      <formula1>0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&amp;Cタブ数の上限 (TabCountLimit)  -  &amp;P / &amp;N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B0BCC-6A16-41D3-8514-D44237CED72E}">
  <sheetPr codeName="Sheet9">
    <pageSetUpPr fitToPage="1"/>
  </sheetPr>
  <dimension ref="A1:D36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28</v>
      </c>
    </row>
    <row r="2" spans="1:4" x14ac:dyDescent="0.4">
      <c r="A2" s="2" t="s">
        <v>149</v>
      </c>
    </row>
    <row r="3" spans="1:4" x14ac:dyDescent="0.4">
      <c r="A3" s="2" t="s">
        <v>150</v>
      </c>
    </row>
    <row r="4" spans="1:4" x14ac:dyDescent="0.4">
      <c r="A4" s="2" t="s">
        <v>151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48</v>
      </c>
    </row>
    <row r="8" spans="1:4" x14ac:dyDescent="0.4">
      <c r="A8" t="s">
        <v>152</v>
      </c>
      <c r="B8" s="7"/>
      <c r="C8" t="s">
        <v>153</v>
      </c>
      <c r="D8" s="9" t="s">
        <v>154</v>
      </c>
    </row>
    <row r="9" spans="1:4" x14ac:dyDescent="0.4">
      <c r="A9" t="s">
        <v>155</v>
      </c>
      <c r="B9" s="8">
        <v>0</v>
      </c>
      <c r="C9" t="s">
        <v>156</v>
      </c>
      <c r="D9" s="9" t="s">
        <v>157</v>
      </c>
    </row>
    <row r="12" spans="1:4" x14ac:dyDescent="0.4">
      <c r="A12" s="4" t="s">
        <v>97</v>
      </c>
    </row>
    <row r="13" spans="1:4" x14ac:dyDescent="0.4">
      <c r="A13" t="s">
        <v>158</v>
      </c>
      <c r="C13" t="s">
        <v>159</v>
      </c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2" spans="1:3" x14ac:dyDescent="0.4">
      <c r="A22" s="6"/>
      <c r="C22" s="6"/>
    </row>
    <row r="23" spans="1:3" x14ac:dyDescent="0.4">
      <c r="A23" s="6"/>
      <c r="C23" s="6"/>
    </row>
    <row r="25" spans="1:3" x14ac:dyDescent="0.4">
      <c r="A25" s="4" t="s">
        <v>160</v>
      </c>
    </row>
    <row r="26" spans="1:3" x14ac:dyDescent="0.4">
      <c r="A26" t="s">
        <v>161</v>
      </c>
      <c r="C26" t="s">
        <v>162</v>
      </c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  <row r="34" spans="1:3" x14ac:dyDescent="0.4">
      <c r="A34" s="6"/>
      <c r="C34" s="6"/>
    </row>
    <row r="35" spans="1:3" x14ac:dyDescent="0.4">
      <c r="A35" s="6"/>
      <c r="C35" s="6"/>
    </row>
    <row r="36" spans="1:3" x14ac:dyDescent="0.4">
      <c r="A36" s="6"/>
      <c r="C36" s="6"/>
    </row>
  </sheetData>
  <phoneticPr fontId="5"/>
  <dataValidations count="2">
    <dataValidation type="list" allowBlank="1" showInputMessage="1" showErrorMessage="1" sqref="B7" xr:uid="{DB907DB5-383F-467A-9EAF-5B3562767BBB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9" xr:uid="{774497B7-6752-4121-A0B2-314022D1978C}">
      <formula1>0</formula1>
    </dataValidation>
  </dataValidations>
  <pageMargins left="0.7" right="0.7" top="0.75" bottom="0.75" header="0.3" footer="0.3"/>
  <pageSetup paperSize="9" scale="62" fitToHeight="0" orientation="landscape" horizontalDpi="0" verticalDpi="0" r:id="rId1"/>
  <headerFooter>
    <oddFooter>&amp;Cアップロードの控え (UploadFileBridge)  -  &amp;P / &amp;N</oddFooter>
  </headerFooter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本パラメータシートについて</vt:lpstr>
      <vt:lpstr>エクスポート</vt:lpstr>
      <vt:lpstr>監査ログ (NetLogger)</vt:lpstr>
      <vt:lpstr>アップロード制御 (UploadGuard)</vt:lpstr>
      <vt:lpstr>設定ページの遮断 (SettingPageFilter)</vt:lpstr>
      <vt:lpstr>起動時プログラム実行 (StartupLauncher)</vt:lpstr>
      <vt:lpstr>使用時間の制限 (UsageTimeLimit)</vt:lpstr>
      <vt:lpstr>タブ数の上限 (TabCountLimit)</vt:lpstr>
      <vt:lpstr>アップロードの控え (UploadFileBridge)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hashida</dc:creator>
  <cp:lastModifiedBy>hashida</cp:lastModifiedBy>
  <dcterms:created xsi:type="dcterms:W3CDTF">2026-09-24T09:24:16Z</dcterms:created>
  <dcterms:modified xsi:type="dcterms:W3CDTF">2026-09-24T09:24:22Z</dcterms:modified>
</cp:coreProperties>
</file>