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dir\BrowserExtentions\BrowserGuard\docs\"/>
    </mc:Choice>
  </mc:AlternateContent>
  <xr:revisionPtr revIDLastSave="0" documentId="8_{2E7D39B2-6F60-4572-82D2-3A39F201261C}" xr6:coauthVersionLast="47" xr6:coauthVersionMax="47" xr10:uidLastSave="{00000000-0000-0000-0000-000000000000}"/>
  <bookViews>
    <workbookView xWindow="0" yWindow="7710" windowWidth="28800" windowHeight="7770" xr2:uid="{F3D9D790-F5C1-462B-8D7A-BBC19FBCD9FE}"/>
  </bookViews>
  <sheets>
    <sheet name="本パラメータシートについて" sheetId="1" r:id="rId1"/>
    <sheet name="エクスポート" sheetId="2" r:id="rId2"/>
    <sheet name="監査ログ (NetLogger)" sheetId="3" r:id="rId3"/>
    <sheet name="アップロード制御 (UploadGuard)" sheetId="4" r:id="rId4"/>
    <sheet name="設定ページの遮断 (SettingPageFilter)" sheetId="5" r:id="rId5"/>
    <sheet name="起動時プログラム実行 (StartupLauncher)" sheetId="6" r:id="rId6"/>
    <sheet name="使用時間の制限 (UsageTimeLimit)" sheetId="7" r:id="rId7"/>
    <sheet name="タブ数の上限 (TabCountLimit)" sheetId="8" r:id="rId8"/>
    <sheet name="アップロードの控え (UploadFileBridge)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<sst xmlns="http://schemas.openxmlformats.org/spreadsheetml/2006/main" count="236" uniqueCount="163">
  <si>
    <t>Chronos BrowserGuard パラメータシート</t>
  </si>
  <si>
    <t>本パラメータシートは、Chronos BrowserGuard の設定項目を一元的に定義・管理するための文書です。</t>
  </si>
  <si>
    <t>機能ごとにシートを分けてあり、各シートの「値」列に設定内容を記入します。</t>
  </si>
  <si>
    <t>記入した内容は「エクスポート」シートのボタンから、BrowserGuard.json として出力できます。</t>
  </si>
  <si>
    <t>設定ファイルの配置</t>
  </si>
  <si>
    <t>インストーラーは設定ファイルをインストール先の BrowserGuard.json に配置します。</t>
  </si>
  <si>
    <t>出力したファイルでこれを置き換えると、次回のブラウザー起動から反映されます。</t>
  </si>
  <si>
    <t>配置先は HKLM\SOFTWARE\BrowserGuard の ConfigFile 値で決まります。</t>
  </si>
  <si>
    <t>記入のきまり</t>
  </si>
  <si>
    <t>・「値」列だけを編集してください。「内部パラメータ名」は JSON のキーと対応しており、変更すると出力できなくなります。</t>
  </si>
  <si>
    <t>・有効・無効はプルダウンから選びます。数値は 0 以上の整数で、空欄にはできません。</t>
  </si>
  <si>
    <t>・表の行が足りない場合は、表の最終行で Tab キーを押すか、表内で行を挿入して増やせます。</t>
  </si>
  <si>
    <t>・空欄の行は出力時に読み飛ばされるため、消し忘れの空行があっても問題ありません。</t>
  </si>
  <si>
    <t>シートの一覧</t>
  </si>
  <si>
    <t>シート</t>
  </si>
  <si>
    <t>設定する内容</t>
  </si>
  <si>
    <t>監査ログ (NetLogger)</t>
  </si>
  <si>
    <t>URL アクセス・閲覧・アップロード・ダウンロード・印刷の記録と、その保存先・送信先</t>
  </si>
  <si>
    <t>アップロード制御 (UploadGuard)</t>
  </si>
  <si>
    <t>アップロードしてよいローカルファイルの拡張子とパス</t>
  </si>
  <si>
    <t>設定ページの遮断 (SettingPageFilter)</t>
  </si>
  <si>
    <t>閲覧を禁止する edge:// などの設定ページ</t>
  </si>
  <si>
    <t>起動時プログラム実行 (StartupLauncher)</t>
  </si>
  <si>
    <t>ブラウザーの起動に合わせて実行するプログラム</t>
  </si>
  <si>
    <t>使用時間の制限 (UsageTimeLimit)</t>
  </si>
  <si>
    <t>連続利用時間の上限と、利用を許可する時間帯</t>
  </si>
  <si>
    <t>タブ数の上限 (TabCountLimit)</t>
  </si>
  <si>
    <t>同時に開いてよいタブの数</t>
  </si>
  <si>
    <t>アップロードの控え (UploadFileBridge)</t>
  </si>
  <si>
    <t>アップロードしたファイルの控えを残す先と、その対象</t>
  </si>
  <si>
    <t>エクスポート</t>
  </si>
  <si>
    <t>各シートに記入した内容を、Chronos BrowserGuard の設定ファイル (JSON) として書き出します。</t>
  </si>
  <si>
    <t>出力先: このブックと同じ場所の BrowserGuard_export\&lt;日時&gt;\BrowserGuard.json</t>
  </si>
  <si>
    <t>実行するたびに日時のフォルダーを作るため、以前に出力したファイルは上書きされません。</t>
  </si>
  <si>
    <t>出力前に入力内容を確認し、問題があれば内容を表示して中断します。</t>
  </si>
  <si>
    <t>マクロが動かない場合は、ブックを開いたときに表示される「コンテンツの有効化」を押してください。</t>
  </si>
  <si>
    <t>ダウンロードしたファイルでボタンが反応しない場合は、エクスプローラーでブックのプロパティを開き、</t>
  </si>
  <si>
    <t>「セキュリティ: 許可する」にチェックを入れてから開き直してください。</t>
  </si>
  <si>
    <t>ブラウザーの操作を 1 行 1 JSON の監査ログとして記録します。</t>
  </si>
  <si>
    <t>記録したログは、この PC への保存と収集サーバーへの送信の、片方または両方に流せます。</t>
  </si>
  <si>
    <t>分類</t>
  </si>
  <si>
    <t>パラメータ</t>
  </si>
  <si>
    <t>値</t>
  </si>
  <si>
    <t>内部パラメータ名</t>
  </si>
  <si>
    <t>備考</t>
  </si>
  <si>
    <t>基本</t>
  </si>
  <si>
    <t>この機能を有効にする</t>
  </si>
  <si>
    <t>Enabled</t>
  </si>
  <si>
    <t>無効の場合、以下の設定はすべて無視されます</t>
  </si>
  <si>
    <t>無効</t>
  </si>
  <si>
    <t>記録対象</t>
  </si>
  <si>
    <t>URL アクセスを記録する</t>
  </si>
  <si>
    <t>UrlAccess</t>
  </si>
  <si>
    <t>ページの閲覧を記録する</t>
  </si>
  <si>
    <t>Browsing</t>
  </si>
  <si>
    <t>アップロードを記録する</t>
  </si>
  <si>
    <t>Upload</t>
  </si>
  <si>
    <t>ダウンロードを記録する</t>
  </si>
  <si>
    <t>Download</t>
  </si>
  <si>
    <t>印刷を記録する</t>
  </si>
  <si>
    <t>Print</t>
  </si>
  <si>
    <t>ローカル保存</t>
  </si>
  <si>
    <t>ログをこの PC に保存する</t>
  </si>
  <si>
    <t>LocalFile.Enabled</t>
  </si>
  <si>
    <t>保存先ディレクトリ</t>
  </si>
  <si>
    <t>LocalFile.Directory</t>
  </si>
  <si>
    <t>空欄なら %LOCALAPPDATA%\BrowserGuard\netlog。%MACHINENAME% %USER% %DATE% %YYYY% %MM% %DD% と環境変数を展開します</t>
  </si>
  <si>
    <t>ログの保持日数</t>
  </si>
  <si>
    <t>LocalFile.MaxDays</t>
  </si>
  <si>
    <t>日付が変わるとファイルを切り替え、この日数を過ぎたものを消します。0 は無制限</t>
  </si>
  <si>
    <t>1 日あたりのファイル最大サイズ (MB)</t>
  </si>
  <si>
    <t>LocalFile.MaxSizeMB</t>
  </si>
  <si>
    <t>超えた分は分割します。0 は分割しません</t>
  </si>
  <si>
    <t>送信</t>
  </si>
  <si>
    <t>ログを収集サーバーに送信する</t>
  </si>
  <si>
    <t>Sender.Enabled</t>
  </si>
  <si>
    <t>送信先エンドポイント</t>
  </si>
  <si>
    <t>Sender.Endpoint</t>
  </si>
  <si>
    <t>送信を有効にする場合は必須です (例: https://collector.example.jp/netlog)</t>
  </si>
  <si>
    <t>保留</t>
  </si>
  <si>
    <t>送信できなかったログを保留する</t>
  </si>
  <si>
    <t>Sender.Spool.Enabled</t>
  </si>
  <si>
    <t>無効の場合、送信できなかったログはその場で失われます</t>
  </si>
  <si>
    <t>保留ファイルの最大サイズ (MB)</t>
  </si>
  <si>
    <t>Sender.Spool.MaxSizeMB</t>
  </si>
  <si>
    <t>超えた分は古いものから捨てます。0 は無制限</t>
  </si>
  <si>
    <t>再送</t>
  </si>
  <si>
    <t>保留したログを再送する</t>
  </si>
  <si>
    <t>Sender.Spool.Retry.Enabled</t>
  </si>
  <si>
    <t>無効にした場合、保留したログは手作業で回収することになります</t>
  </si>
  <si>
    <t>有効</t>
  </si>
  <si>
    <t>再送の間隔 (分)</t>
  </si>
  <si>
    <t>Sender.Spool.Retry.IntervalMinutes</t>
  </si>
  <si>
    <t>アップロードしてよいローカルファイルを、拡張子とパスで絞り込みます。</t>
  </si>
  <si>
    <t>ブロックの一覧を先に見るため、両方に該当するものはブロックされます。</t>
  </si>
  <si>
    <t>許可の一覧が空の場合、その条件では絞り込みません (拡張子の許可が空なら、ブロック以外のすべての拡張子が通ります)。</t>
  </si>
  <si>
    <t>無効の場合、以下の一覧はすべて無視されます</t>
  </si>
  <si>
    <t>拡張子</t>
  </si>
  <si>
    <t>ブロックする拡張子</t>
  </si>
  <si>
    <t>許可する拡張子</t>
  </si>
  <si>
    <t>パス (正規表現)</t>
  </si>
  <si>
    <t>ファイルのフルパスに対して照合します。区切りの \ は \\ と書きます。</t>
  </si>
  <si>
    <t>ブロックするパス</t>
  </si>
  <si>
    <t>許可するパス</t>
  </si>
  <si>
    <t>ブラウザーの設定ページを開けなくします。</t>
  </si>
  <si>
    <t>一覧の文字列で前方一致した URL がブロックの対象です。</t>
  </si>
  <si>
    <t>無効の場合、以下の一覧は無視されます</t>
  </si>
  <si>
    <t>ブロック時に通知を表示する</t>
  </si>
  <si>
    <t>NotifyOnBlocked</t>
  </si>
  <si>
    <t>無効にすると、何も表示せずページを閉じます</t>
  </si>
  <si>
    <t>ブロックする URL</t>
  </si>
  <si>
    <t>URL の先頭に一致する文字列</t>
  </si>
  <si>
    <t>edge://settings</t>
  </si>
  <si>
    <t>edge://extensions</t>
  </si>
  <si>
    <t>edge://flags</t>
  </si>
  <si>
    <t>edge://policy</t>
  </si>
  <si>
    <t>ブラウザーの起動に合わせてプログラムを実行します。</t>
  </si>
  <si>
    <t>実行ファイルのパスは記入したとおりに使われます (環境変数は展開されません)。</t>
  </si>
  <si>
    <t>実行するプログラム</t>
  </si>
  <si>
    <t>「引数」と「環境変数」は 1 つにつき 1 行で書きます (セル内の改行は Alt + Enter)。環境変数は 名前=値 の形式です。</t>
  </si>
  <si>
    <t>「SHA-256」を記入すると、実行前にハッシュを照合し、一致しない場合は実行しません。空欄なら照合しません。</t>
  </si>
  <si>
    <t>実行ファイルのパス</t>
  </si>
  <si>
    <t>引数</t>
  </si>
  <si>
    <t>作業ディレクトリ</t>
  </si>
  <si>
    <t>環境変数</t>
  </si>
  <si>
    <t>SHA-256</t>
  </si>
  <si>
    <t>連続して使える時間と、使ってよい時間帯を決めます。</t>
  </si>
  <si>
    <t>どちらかに反した時点で、下の「上限を超えたときの動作」を行います。</t>
  </si>
  <si>
    <t>連続して使える時間の上限 (分)</t>
  </si>
  <si>
    <t>MaxContinuousMinutes</t>
  </si>
  <si>
    <t>0 は無制限</t>
  </si>
  <si>
    <t>上限を超えたときの動作</t>
  </si>
  <si>
    <t>OnExceeded.Action</t>
  </si>
  <si>
    <t>警告のみ</t>
  </si>
  <si>
    <t>終了するまでの猶予 (秒)</t>
  </si>
  <si>
    <t>OnExceeded.GraceSeconds</t>
  </si>
  <si>
    <t>「ブラウザーを終了する」場合に、警告してから終了するまでの時間</t>
  </si>
  <si>
    <t>再警告の間隔 (分)</t>
  </si>
  <si>
    <t>OnExceeded.ReWarnIntervalMinutes</t>
  </si>
  <si>
    <t>「警告のみ」の場合に、警告を出し直す間隔</t>
  </si>
  <si>
    <t>利用を許可する時間帯</t>
  </si>
  <si>
    <t>24 時間表記の H:mm または HH:mm で記入します (9:00 と 09:00 はどちらも可)。1 行も書かなければ時間帯では制限しません。</t>
  </si>
  <si>
    <t>終了が開始より後にならない場合は日をまたぐ指定です (22:00 - 02:00 なら 4 時間)。</t>
  </si>
  <si>
    <t>開始時刻</t>
  </si>
  <si>
    <t>終了時刻</t>
  </si>
  <si>
    <t>同時に開けるタブの数を制限します。</t>
  </si>
  <si>
    <t>タブはウィンドウをまたいで数えるため、別のウィンドウを開いても回避できません。</t>
  </si>
  <si>
    <t>同時に開けるタブの数</t>
  </si>
  <si>
    <t>MaxCount</t>
  </si>
  <si>
    <t>アップロードされたファイルの控えを、何が外に出たかの証跡として残します。</t>
  </si>
  <si>
    <t>保存先はこの PC ではなくファイルサーバー上を想定しています。</t>
  </si>
  <si>
    <t>一覧の読み方はアップロード制御と同じで、ブロックが優先し、空の許可一覧は絞り込みません。</t>
  </si>
  <si>
    <t>控えの保存先</t>
  </si>
  <si>
    <t>Destination</t>
  </si>
  <si>
    <t>有効にする場合は必須です。%MACHINENAME% %USER% %DATE% %YYYY% %MM% %DD% と環境変数を展開します</t>
  </si>
  <si>
    <t>控えを残すファイルの最大サイズ (MB)</t>
  </si>
  <si>
    <t>MaxSizeMB</t>
  </si>
  <si>
    <t>これを超えるファイルは控えを残しません。0 は無制限</t>
  </si>
  <si>
    <t>控えを残さない拡張子</t>
  </si>
  <si>
    <t>控えを残す拡張子</t>
  </si>
  <si>
    <t>アップロード先の URL (正規表現)</t>
  </si>
  <si>
    <t>控えを残さない URL</t>
  </si>
  <si>
    <t>控えを残す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</si>
</sst>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b/>
      <sz val="16"/>
      <color rgb="FF1F4E79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1F4E79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top" wrapText="1"/>
    </xf>
  </cellXfs>
  <cellStyles count="1">
    <cellStyle name="標準" xfId="0" builtinId="0"/>
  </cellStyles>
  <dxfs count="3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</xdr:row>
      <xdr:rowOff>63500</xdr:rowOff>
    </xdr:from>
    <xdr:to>
      <xdr:col>7</xdr:col>
      <xdr:colOff>431800</xdr:colOff>
      <xdr:row>5</xdr:row>
      <xdr:rowOff>196850</xdr:rowOff>
    </xdr:to>
    <xdr:sp macro="ExportSetting" textlink="">
      <xdr:nvSpPr>
        <xdr:cNvPr id="2" name="ExportButton">
          <a:extLst>
            <a:ext uri="{FF2B5EF4-FFF2-40B4-BE49-F238E27FC236}">
              <a16:creationId xmlns:a16="http://schemas.microsoft.com/office/drawing/2014/main" id="{DB7AAAB3-E968-B7D4-4110-6A210FA8B471}"/>
            </a:ext>
          </a:extLst>
        </xdr:cNvPr>
        <xdr:cNvSpPr/>
      </xdr:nvSpPr>
      <xdr:spPr>
        <a:xfrm>
          <a:off x="152400" y="863600"/>
          <a:ext cx="5080000" cy="609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パラメータシートの内容を設定ファイルとして出力する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B8D4EB-7216-488B-9801-E85DEA193091}" name="T_NetLogger" displayName="T_NetLogger" ref="A5:E21" totalsRowShown="0">
  <tableColumns count="5">
    <tableColumn id="1" xr3:uid="{9FE88AD0-E409-4CC1-8319-2313F9966FE9}" name="分類"/>
    <tableColumn id="2" xr3:uid="{1284DA5D-E6D1-4D6B-A72B-658A36613B95}" name="パラメータ"/>
    <tableColumn id="3" xr3:uid="{D0E7D010-C80B-4760-A766-AEB52996819A}" name="値"/>
    <tableColumn id="4" xr3:uid="{E4437674-B1B1-4F39-9B57-82012291EB4D}" name="内部パラメータ名"/>
    <tableColumn id="5" xr3:uid="{4B0867CC-B2F7-4E58-B38C-AE439DB8693D}" name="備考" dataDxfId="3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9E9F51-2877-4EAD-8DD8-063EA3E67F75}" name="T_UploadGuard" displayName="T_UploadGuard" ref="A6:D7" totalsRowShown="0">
  <tableColumns count="4">
    <tableColumn id="1" xr3:uid="{5CF993F6-A829-4723-984C-6CDD0C0C38AB}" name="パラメータ"/>
    <tableColumn id="2" xr3:uid="{7292DDEE-7B9E-46BC-BC0F-EDCA616026A9}" name="値" dataDxfId="34"/>
    <tableColumn id="3" xr3:uid="{060AF8FF-97F0-4BD4-B3B1-F4060AB49111}" name="内部パラメータ名"/>
    <tableColumn id="4" xr3:uid="{ABE550EA-2532-45CD-BA51-27667DC610DE}" name="備考" dataDxfId="3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4DC8ABE-BA1F-4E52-955C-7BF890BA4E42}" name="L_UploadGuard_BlockedExtensions" displayName="L_UploadGuard_BlockedExtensions" ref="A11:A21" totalsRowShown="0" dataDxfId="31">
  <tableColumns count="1">
    <tableColumn id="1" xr3:uid="{7B4196FA-EEE0-47E2-B342-427BAC88BCED}" name="ブロックする拡張子" dataDxfId="3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2989811-B1AF-4948-B6C7-E15AFA7A9993}" name="L_UploadGuard_AllowedExtensions" displayName="L_UploadGuard_AllowedExtensions" ref="C11:C21" totalsRowShown="0" dataDxfId="29">
  <tableColumns count="1">
    <tableColumn id="1" xr3:uid="{4A388291-D877-4CC9-9880-AC55995DC6D2}" name="許可する拡張子" dataDxfId="3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B29CCD-2EF7-40F1-BF74-89BC7C83E3E9}" name="L_UploadGuard_BlockedPaths" displayName="L_UploadGuard_BlockedPaths" ref="A25:A33" totalsRowShown="0" dataDxfId="27">
  <tableColumns count="1">
    <tableColumn id="1" xr3:uid="{07321CF1-E981-4B6E-A8B5-59187F2D2F76}" name="ブロックするパス" dataDxfId="2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BCB509-80D1-44F4-B2A3-B198FA478E2A}" name="L_UploadGuard_AllowedPaths" displayName="L_UploadGuard_AllowedPaths" ref="C25:C33" totalsRowShown="0" dataDxfId="25">
  <tableColumns count="1">
    <tableColumn id="1" xr3:uid="{9FB82265-8D45-4A21-8FC8-F2E558BB80A3}" name="許可するパス" dataDxfId="2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6AEF67-A837-48E2-B4BA-D4435B9C0082}" name="T_SettingPageFilter" displayName="T_SettingPageFilter" ref="A5:D7" totalsRowShown="0">
  <tableColumns count="4">
    <tableColumn id="1" xr3:uid="{4E04A3FF-1C2B-4EE4-94F2-A6E9B10F548A}" name="パラメータ"/>
    <tableColumn id="2" xr3:uid="{A9A1893D-B808-4CCF-B673-A1F2203A2949}" name="値"/>
    <tableColumn id="3" xr3:uid="{CE97FDB1-744A-4A6B-B9EF-A466822A5E50}" name="内部パラメータ名"/>
    <tableColumn id="4" xr3:uid="{D173806C-1B37-4ECF-9DB2-91EA8443F652}" name="備考" dataDxfId="2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7566CF0-68C5-476F-81B2-E61DEA49CFC2}" name="L_SettingPageFilter_BlockedPrefixes" displayName="L_SettingPageFilter_BlockedPrefixes" ref="A11:A30" totalsRowShown="0" dataDxfId="22">
  <tableColumns count="1">
    <tableColumn id="1" xr3:uid="{FF950CCE-4F2F-4A30-9AF2-F8FE3A2B323F}" name="URL の先頭に一致する文字列" dataDxfId="2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6E1940-D387-4EC7-BA6C-AB22BC48C13A}" name="T_StartupLauncher" displayName="T_StartupLauncher" ref="A5:D6" totalsRowShown="0">
  <tableColumns count="4">
    <tableColumn id="1" xr3:uid="{1ED17842-B59B-469D-8FCA-060BF64C10E5}" name="パラメータ"/>
    <tableColumn id="2" xr3:uid="{D783EDAC-F590-434E-8C45-FE7C0626D698}" name="値" dataDxfId="21"/>
    <tableColumn id="3" xr3:uid="{43BB4339-6EFB-4010-86C8-FA96630BC9C3}" name="内部パラメータ名"/>
    <tableColumn id="4" xr3:uid="{6C626028-B500-42A7-9AC2-781B203E8252}" name="備考" dataDxfId="2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544DF9F-F015-4D0A-BE01-49959BFC5469}" name="A_StartupLauncher_Programs" displayName="A_StartupLauncher_Programs" ref="A13:E23" totalsRowShown="0" dataDxfId="14">
  <tableColumns count="5">
    <tableColumn id="1" xr3:uid="{4749E157-D95E-4568-85A3-92B8BC641078}" name="実行ファイルのパス" dataDxfId="19"/>
    <tableColumn id="2" xr3:uid="{44E3277E-2C6A-4E70-B24C-9B49300C4E0D}" name="引数" dataDxfId="18"/>
    <tableColumn id="3" xr3:uid="{59097418-EB57-45FF-9AF6-6DDBE90D23C9}" name="作業ディレクトリ" dataDxfId="17"/>
    <tableColumn id="4" xr3:uid="{9D8E9029-92DA-4F51-9535-DF1683241159}" name="環境変数" dataDxfId="16"/>
    <tableColumn id="5" xr3:uid="{98B111E5-EA80-4EA7-8090-47A887E2DD6E}" name="SHA-256" dataDxfId="1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C5D519D-EFAA-4A88-BD7C-ED5C5EF1FB2A}" name="T_UsageTimeLimit" displayName="T_UsageTimeLimit" ref="A5:D10" totalsRowShown="0">
  <tableColumns count="4">
    <tableColumn id="1" xr3:uid="{80A75C97-8D97-43CB-B21A-0853B1F3E78F}" name="パラメータ"/>
    <tableColumn id="2" xr3:uid="{AEF25180-1EBA-4164-BF5A-21A203173ECB}" name="値"/>
    <tableColumn id="3" xr3:uid="{C6188867-48CE-424D-8CF8-BEBC1BDB3301}" name="内部パラメータ名"/>
    <tableColumn id="4" xr3:uid="{15619F19-5650-4559-9D39-B2FCF44AD3D7}" name="備考" dataDxfId="13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55932D2-18AC-4309-8A38-2E9D875F8C0D}" name="A_UsageTimeLimit_AllowedTimeRanges" displayName="A_UsageTimeLimit_AllowedTimeRanges" ref="A17:B27" totalsRowShown="0" dataDxfId="10">
  <tableColumns count="2">
    <tableColumn id="1" xr3:uid="{405AB2CD-E668-457D-B529-161DBBB292CC}" name="開始時刻" dataDxfId="12"/>
    <tableColumn id="2" xr3:uid="{92131392-3FCD-4FE9-AFF8-299549E19369}" name="終了時刻" dataDxfId="11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F9BEB44-574D-476A-BADC-95D3535995A6}" name="T_TabCountLimit" displayName="T_TabCountLimit" ref="A5:D7" totalsRowShown="0">
  <tableColumns count="4">
    <tableColumn id="1" xr3:uid="{D76BCA91-BBD0-487D-868F-8B6B10E3F360}" name="パラメータ"/>
    <tableColumn id="2" xr3:uid="{8E998743-9DEA-4F63-BDD4-009732582465}" name="値"/>
    <tableColumn id="3" xr3:uid="{D6CB5004-8631-4FC3-8AF2-D7FF3B700B1C}" name="内部パラメータ名"/>
    <tableColumn id="4" xr3:uid="{D6DC5664-D711-41D0-B8A5-0DF82098F0A2}" name="備考" dataDxfId="9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526934E-0BDA-4F6A-9BEE-38EC39FF0876}" name="T_UploadFileBridge" displayName="T_UploadFileBridge" ref="A6:D9" totalsRowShown="0">
  <tableColumns count="4">
    <tableColumn id="1" xr3:uid="{6FC6AFDB-013E-4C61-8828-A3986A4554C7}" name="パラメータ"/>
    <tableColumn id="2" xr3:uid="{7EDF0DB0-17A8-4C52-A84A-698B270BECDB}" name="値"/>
    <tableColumn id="3" xr3:uid="{15A5C427-0410-4023-910C-3C9FA71C2647}" name="内部パラメータ名"/>
    <tableColumn id="4" xr3:uid="{81121ACD-5879-48B1-AC5C-D36972A04CDB}" name="備考" dataDxfId="8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D791E5A-D44C-47D2-87D3-D9E632DE021B}" name="L_UploadFileBridge_BlockedExtensions" displayName="L_UploadFileBridge_BlockedExtensions" ref="A13:A23" totalsRowShown="0" dataDxfId="6">
  <tableColumns count="1">
    <tableColumn id="1" xr3:uid="{88E15E44-E667-4C9F-BDB6-A4F33DF3FDB5}" name="控えを残さない拡張子" dataDxfId="7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A9E4C8D-F764-4FE7-B1F9-2C3E1C30495D}" name="L_UploadFileBridge_AllowedExtensions" displayName="L_UploadFileBridge_AllowedExtensions" ref="C13:C23" totalsRowShown="0" dataDxfId="4">
  <tableColumns count="1">
    <tableColumn id="1" xr3:uid="{79986FAE-980C-41B9-B97E-749F6D41F531}" name="控えを残す拡張子" dataDxfId="5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FA9C844-B224-4987-8A9A-2E15D36DA565}" name="L_UploadFileBridge_BlockedUrls" displayName="L_UploadFileBridge_BlockedUrls" ref="A26:A36" totalsRowShown="0" dataDxfId="2">
  <tableColumns count="1">
    <tableColumn id="1" xr3:uid="{7AFD8CB4-21D1-4C80-9D27-9FF4A7B8B3EB}" name="控えを残さない URL" dataDxfId="3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0F5A400-966B-4B70-89BB-13CC99D0F423}" name="L_UploadFileBridge_AllowedUrls" displayName="L_UploadFileBridge_AllowedUrls" ref="C26:C36" totalsRowShown="0" dataDxfId="0">
  <tableColumns count="1">
    <tableColumn id="1" xr3:uid="{464AF482-1A2B-4D38-A09D-782E02085468}" name="控えを残す URL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70941-1E4A-4FC1-AECD-D3031B80CF90}">
  <sheetPr codeName="Sheet1">
    <pageSetUpPr fitToPage="1"/>
  </sheetPr>
  <dimension ref="A1:B25"/>
  <sheetViews>
    <sheetView showGridLines="0" tabSelected="1" workbookViewId="0"/>
  </sheetViews>
  <sheetFormatPr defaultRowHeight="18.75" x14ac:dyDescent="0.4"/>
  <cols>
    <col min="1" max="1" width="40.625" customWidth="1"/>
    <col min="2" max="2" width="80.625" customWidth="1"/>
  </cols>
  <sheetData>
    <row r="1" spans="1:1" ht="25.5" x14ac:dyDescent="0.4">
      <c r="A1" s="1" t="s">
        <v>0</v>
      </c>
    </row>
    <row r="2" spans="1:1" x14ac:dyDescent="0.4">
      <c r="A2" s="2" t="s">
        <v>1</v>
      </c>
    </row>
    <row r="3" spans="1:1" x14ac:dyDescent="0.4">
      <c r="A3" s="2" t="s">
        <v>2</v>
      </c>
    </row>
    <row r="4" spans="1:1" x14ac:dyDescent="0.4">
      <c r="A4" s="2" t="s">
        <v>3</v>
      </c>
    </row>
    <row r="6" spans="1:1" x14ac:dyDescent="0.4">
      <c r="A6" s="4" t="s">
        <v>4</v>
      </c>
    </row>
    <row r="7" spans="1:1" x14ac:dyDescent="0.4">
      <c r="A7" t="s">
        <v>5</v>
      </c>
    </row>
    <row r="8" spans="1:1" x14ac:dyDescent="0.4">
      <c r="A8" t="s">
        <v>6</v>
      </c>
    </row>
    <row r="9" spans="1:1" x14ac:dyDescent="0.4">
      <c r="A9" t="s">
        <v>7</v>
      </c>
    </row>
    <row r="11" spans="1:1" x14ac:dyDescent="0.4">
      <c r="A11" s="4" t="s">
        <v>8</v>
      </c>
    </row>
    <row r="12" spans="1:1" x14ac:dyDescent="0.4">
      <c r="A12" t="s">
        <v>9</v>
      </c>
    </row>
    <row r="13" spans="1:1" x14ac:dyDescent="0.4">
      <c r="A13" t="s">
        <v>10</v>
      </c>
    </row>
    <row r="14" spans="1:1" x14ac:dyDescent="0.4">
      <c r="A14" t="s">
        <v>11</v>
      </c>
    </row>
    <row r="15" spans="1:1" x14ac:dyDescent="0.4">
      <c r="A15" t="s">
        <v>12</v>
      </c>
    </row>
    <row r="17" spans="1:2" x14ac:dyDescent="0.4">
      <c r="A17" s="4" t="s">
        <v>13</v>
      </c>
    </row>
    <row r="18" spans="1:2" x14ac:dyDescent="0.4">
      <c r="A18" s="3" t="s">
        <v>14</v>
      </c>
      <c r="B18" s="3" t="s">
        <v>15</v>
      </c>
    </row>
    <row r="19" spans="1:2" x14ac:dyDescent="0.4">
      <c r="A19" t="s">
        <v>16</v>
      </c>
      <c r="B19" t="s">
        <v>17</v>
      </c>
    </row>
    <row r="20" spans="1:2" x14ac:dyDescent="0.4">
      <c r="A20" t="s">
        <v>18</v>
      </c>
      <c r="B20" t="s">
        <v>19</v>
      </c>
    </row>
    <row r="21" spans="1:2" x14ac:dyDescent="0.4">
      <c r="A21" t="s">
        <v>20</v>
      </c>
      <c r="B21" t="s">
        <v>21</v>
      </c>
    </row>
    <row r="22" spans="1:2" x14ac:dyDescent="0.4">
      <c r="A22" t="s">
        <v>22</v>
      </c>
      <c r="B22" t="s">
        <v>23</v>
      </c>
    </row>
    <row r="23" spans="1:2" x14ac:dyDescent="0.4">
      <c r="A23" t="s">
        <v>24</v>
      </c>
      <c r="B23" t="s">
        <v>25</v>
      </c>
    </row>
    <row r="24" spans="1:2" x14ac:dyDescent="0.4">
      <c r="A24" t="s">
        <v>26</v>
      </c>
      <c r="B24" t="s">
        <v>27</v>
      </c>
    </row>
    <row r="25" spans="1:2" x14ac:dyDescent="0.4">
      <c r="A25" t="s">
        <v>28</v>
      </c>
      <c r="B25" t="s">
        <v>29</v>
      </c>
    </row>
  </sheetData>
  <phoneticPr fontId="5"/>
  <pageMargins left="0.7" right="0.7" top="0.75" bottom="0.75" header="0.3" footer="0.3"/>
  <pageSetup paperSize="9" scale="99" fitToHeight="0" orientation="landscape" horizontalDpi="0" verticalDpi="0" r:id="rId1"/>
  <headerFooter>
    <oddFooter>&amp;C本パラメータシートについて  -  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8B2FA-7A62-4AE6-A733-51A09CD1142F}">
  <sheetPr codeName="Sheet2">
    <pageSetUpPr fitToPage="1"/>
  </sheetPr>
  <dimension ref="A1:A17"/>
  <sheetViews>
    <sheetView showGridLines="0" workbookViewId="0"/>
  </sheetViews>
  <sheetFormatPr defaultRowHeight="18.75" x14ac:dyDescent="0.4"/>
  <cols>
    <col min="1" max="1" width="100.625" customWidth="1"/>
  </cols>
  <sheetData>
    <row r="1" spans="1:1" ht="25.5" x14ac:dyDescent="0.4">
      <c r="A1" s="1" t="s">
        <v>30</v>
      </c>
    </row>
    <row r="2" spans="1:1" x14ac:dyDescent="0.4">
      <c r="A2" s="2" t="s">
        <v>31</v>
      </c>
    </row>
    <row r="10" spans="1:1" x14ac:dyDescent="0.4">
      <c r="A10" t="s">
        <v>32</v>
      </c>
    </row>
    <row r="12" spans="1:1" x14ac:dyDescent="0.4">
      <c r="A12" t="s">
        <v>33</v>
      </c>
    </row>
    <row r="13" spans="1:1" x14ac:dyDescent="0.4">
      <c r="A13" t="s">
        <v>34</v>
      </c>
    </row>
    <row r="15" spans="1:1" x14ac:dyDescent="0.4">
      <c r="A15" t="s">
        <v>35</v>
      </c>
    </row>
    <row r="16" spans="1:1" x14ac:dyDescent="0.4">
      <c r="A16" t="s">
        <v>36</v>
      </c>
    </row>
    <row r="17" spans="1:1" x14ac:dyDescent="0.4">
      <c r="A17" t="s">
        <v>37</v>
      </c>
    </row>
  </sheetData>
  <phoneticPr fontId="5"/>
  <pageMargins left="0.7" right="0.7" top="0.75" bottom="0.75" header="0.3" footer="0.3"/>
  <pageSetup paperSize="9" scale="73" fitToHeight="0" orientation="landscape" horizontalDpi="0" verticalDpi="0" r:id="rId1"/>
  <headerFooter>
    <oddFooter>&amp;Cエクスポート  -  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B8594-0281-4C75-AEE7-6753728B6FB9}">
  <sheetPr codeName="Sheet3">
    <pageSetUpPr fitToPage="1"/>
  </sheetPr>
  <dimension ref="A1:E21"/>
  <sheetViews>
    <sheetView showGridLines="0" workbookViewId="0"/>
  </sheetViews>
  <sheetFormatPr defaultRowHeight="18.75" x14ac:dyDescent="0.4"/>
  <cols>
    <col min="1" max="1" width="14.625" customWidth="1"/>
    <col min="2" max="2" width="38.625" customWidth="1"/>
    <col min="3" max="3" width="46.625" customWidth="1"/>
    <col min="4" max="4" width="34.625" customWidth="1"/>
    <col min="5" max="5" width="100.625" style="9" customWidth="1"/>
  </cols>
  <sheetData>
    <row r="1" spans="1:5" ht="25.5" x14ac:dyDescent="0.4">
      <c r="A1" s="1" t="s">
        <v>16</v>
      </c>
    </row>
    <row r="2" spans="1:5" x14ac:dyDescent="0.4">
      <c r="A2" s="2" t="s">
        <v>38</v>
      </c>
    </row>
    <row r="3" spans="1:5" x14ac:dyDescent="0.4">
      <c r="A3" s="2" t="s">
        <v>39</v>
      </c>
    </row>
    <row r="5" spans="1:5" x14ac:dyDescent="0.4">
      <c r="A5" t="s">
        <v>40</v>
      </c>
      <c r="B5" t="s">
        <v>41</v>
      </c>
      <c r="C5" t="s">
        <v>42</v>
      </c>
      <c r="D5" t="s">
        <v>43</v>
      </c>
      <c r="E5" s="9" t="s">
        <v>44</v>
      </c>
    </row>
    <row r="6" spans="1:5" x14ac:dyDescent="0.4">
      <c r="A6" t="s">
        <v>45</v>
      </c>
      <c r="B6" t="s">
        <v>46</v>
      </c>
      <c r="C6" s="5" t="s">
        <v>49</v>
      </c>
      <c r="D6" t="s">
        <v>47</v>
      </c>
      <c r="E6" s="9" t="s">
        <v>48</v>
      </c>
    </row>
    <row r="7" spans="1:5" x14ac:dyDescent="0.4">
      <c r="A7" t="s">
        <v>50</v>
      </c>
      <c r="B7" t="s">
        <v>51</v>
      </c>
      <c r="C7" s="5" t="s">
        <v>49</v>
      </c>
      <c r="D7" t="s">
        <v>52</v>
      </c>
    </row>
    <row r="8" spans="1:5" x14ac:dyDescent="0.4">
      <c r="A8" t="s">
        <v>50</v>
      </c>
      <c r="B8" t="s">
        <v>53</v>
      </c>
      <c r="C8" s="5" t="s">
        <v>49</v>
      </c>
      <c r="D8" t="s">
        <v>54</v>
      </c>
    </row>
    <row r="9" spans="1:5" x14ac:dyDescent="0.4">
      <c r="A9" t="s">
        <v>50</v>
      </c>
      <c r="B9" t="s">
        <v>55</v>
      </c>
      <c r="C9" s="5" t="s">
        <v>49</v>
      </c>
      <c r="D9" t="s">
        <v>56</v>
      </c>
    </row>
    <row r="10" spans="1:5" x14ac:dyDescent="0.4">
      <c r="A10" t="s">
        <v>50</v>
      </c>
      <c r="B10" t="s">
        <v>57</v>
      </c>
      <c r="C10" s="5" t="s">
        <v>49</v>
      </c>
      <c r="D10" t="s">
        <v>58</v>
      </c>
    </row>
    <row r="11" spans="1:5" x14ac:dyDescent="0.4">
      <c r="A11" t="s">
        <v>50</v>
      </c>
      <c r="B11" t="s">
        <v>59</v>
      </c>
      <c r="C11" s="5" t="s">
        <v>49</v>
      </c>
      <c r="D11" t="s">
        <v>60</v>
      </c>
    </row>
    <row r="12" spans="1:5" x14ac:dyDescent="0.4">
      <c r="A12" t="s">
        <v>61</v>
      </c>
      <c r="B12" t="s">
        <v>62</v>
      </c>
      <c r="C12" s="5" t="s">
        <v>49</v>
      </c>
      <c r="D12" t="s">
        <v>63</v>
      </c>
    </row>
    <row r="13" spans="1:5" x14ac:dyDescent="0.4">
      <c r="A13" t="s">
        <v>61</v>
      </c>
      <c r="B13" t="s">
        <v>64</v>
      </c>
      <c r="C13" s="7"/>
      <c r="D13" t="s">
        <v>65</v>
      </c>
      <c r="E13" s="9" t="s">
        <v>66</v>
      </c>
    </row>
    <row r="14" spans="1:5" x14ac:dyDescent="0.4">
      <c r="A14" t="s">
        <v>61</v>
      </c>
      <c r="B14" t="s">
        <v>67</v>
      </c>
      <c r="C14" s="8">
        <v>30</v>
      </c>
      <c r="D14" t="s">
        <v>68</v>
      </c>
      <c r="E14" s="9" t="s">
        <v>69</v>
      </c>
    </row>
    <row r="15" spans="1:5" x14ac:dyDescent="0.4">
      <c r="A15" t="s">
        <v>61</v>
      </c>
      <c r="B15" t="s">
        <v>70</v>
      </c>
      <c r="C15" s="8">
        <v>0</v>
      </c>
      <c r="D15" t="s">
        <v>71</v>
      </c>
      <c r="E15" s="9" t="s">
        <v>72</v>
      </c>
    </row>
    <row r="16" spans="1:5" x14ac:dyDescent="0.4">
      <c r="A16" t="s">
        <v>73</v>
      </c>
      <c r="B16" t="s">
        <v>74</v>
      </c>
      <c r="C16" s="5" t="s">
        <v>49</v>
      </c>
      <c r="D16" t="s">
        <v>75</v>
      </c>
    </row>
    <row r="17" spans="1:5" x14ac:dyDescent="0.4">
      <c r="A17" t="s">
        <v>73</v>
      </c>
      <c r="B17" t="s">
        <v>76</v>
      </c>
      <c r="C17" s="7"/>
      <c r="D17" t="s">
        <v>77</v>
      </c>
      <c r="E17" s="9" t="s">
        <v>78</v>
      </c>
    </row>
    <row r="18" spans="1:5" x14ac:dyDescent="0.4">
      <c r="A18" t="s">
        <v>79</v>
      </c>
      <c r="B18" t="s">
        <v>80</v>
      </c>
      <c r="C18" s="5" t="s">
        <v>49</v>
      </c>
      <c r="D18" t="s">
        <v>81</v>
      </c>
      <c r="E18" s="9" t="s">
        <v>82</v>
      </c>
    </row>
    <row r="19" spans="1:5" x14ac:dyDescent="0.4">
      <c r="A19" t="s">
        <v>79</v>
      </c>
      <c r="B19" t="s">
        <v>83</v>
      </c>
      <c r="C19" s="8">
        <v>10</v>
      </c>
      <c r="D19" t="s">
        <v>84</v>
      </c>
      <c r="E19" s="9" t="s">
        <v>85</v>
      </c>
    </row>
    <row r="20" spans="1:5" x14ac:dyDescent="0.4">
      <c r="A20" t="s">
        <v>86</v>
      </c>
      <c r="B20" t="s">
        <v>87</v>
      </c>
      <c r="C20" s="5" t="s">
        <v>90</v>
      </c>
      <c r="D20" t="s">
        <v>88</v>
      </c>
      <c r="E20" s="9" t="s">
        <v>89</v>
      </c>
    </row>
    <row r="21" spans="1:5" x14ac:dyDescent="0.4">
      <c r="A21" t="s">
        <v>86</v>
      </c>
      <c r="B21" t="s">
        <v>91</v>
      </c>
      <c r="C21" s="8">
        <v>5</v>
      </c>
      <c r="D21" t="s">
        <v>92</v>
      </c>
    </row>
  </sheetData>
  <phoneticPr fontId="5"/>
  <dataValidations count="5">
    <dataValidation type="list" allowBlank="1" showInputMessage="1" showErrorMessage="1" sqref="C6 C7 C8 C9 C10 C11 C12 C16 C18 C20" xr:uid="{2EE74FF9-9F21-4A15-A43A-4A9D9D22516F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C14" xr:uid="{4DE80B7A-4231-4EBE-8AF3-3CE6F8096622}">
      <formula1>0</formula1>
    </dataValidation>
    <dataValidation type="whole" operator="greaterThanOrEqual" allowBlank="1" showInputMessage="1" showErrorMessage="1" errorTitle="入力エラー" error="0 以上の整数を入力してください。" sqref="C15" xr:uid="{603EC60C-B654-4820-A3DA-DCF9666B5D7F}">
      <formula1>0</formula1>
    </dataValidation>
    <dataValidation type="whole" operator="greaterThanOrEqual" allowBlank="1" showInputMessage="1" showErrorMessage="1" errorTitle="入力エラー" error="0 以上の整数を入力してください。" sqref="C19" xr:uid="{AE90AB04-906A-4A73-A462-376B3A328180}">
      <formula1>0</formula1>
    </dataValidation>
    <dataValidation type="whole" operator="greaterThanOrEqual" allowBlank="1" showInputMessage="1" showErrorMessage="1" errorTitle="入力エラー" error="0 以上の整数を入力してください。" sqref="C21" xr:uid="{5672737C-47FE-49C9-B049-7EDDE1CE9805}">
      <formula1>0</formula1>
    </dataValidation>
  </dataValidations>
  <pageMargins left="0.7" right="0.7" top="0.75" bottom="0.75" header="0.3" footer="0.3"/>
  <pageSetup paperSize="9" scale="46" fitToHeight="0" orientation="landscape" horizontalDpi="0" verticalDpi="0" r:id="rId1"/>
  <headerFooter>
    <oddFooter>&amp;C監査ログ (NetLogger)  -  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25D13-2555-4B92-8226-1467828D5EC8}">
  <sheetPr codeName="Sheet4">
    <pageSetUpPr fitToPage="1"/>
  </sheetPr>
  <dimension ref="A1:D33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18</v>
      </c>
    </row>
    <row r="2" spans="1:4" x14ac:dyDescent="0.4">
      <c r="A2" s="2" t="s">
        <v>93</v>
      </c>
    </row>
    <row r="3" spans="1:4" x14ac:dyDescent="0.4">
      <c r="A3" s="2" t="s">
        <v>94</v>
      </c>
    </row>
    <row r="4" spans="1:4" x14ac:dyDescent="0.4">
      <c r="A4" s="2" t="s">
        <v>95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96</v>
      </c>
    </row>
    <row r="10" spans="1:4" x14ac:dyDescent="0.4">
      <c r="A10" s="4" t="s">
        <v>97</v>
      </c>
    </row>
    <row r="11" spans="1:4" x14ac:dyDescent="0.4">
      <c r="A11" t="s">
        <v>98</v>
      </c>
      <c r="C11" t="s">
        <v>99</v>
      </c>
    </row>
    <row r="12" spans="1:4" x14ac:dyDescent="0.4">
      <c r="A12" s="6"/>
      <c r="C12" s="6"/>
    </row>
    <row r="13" spans="1:4" x14ac:dyDescent="0.4">
      <c r="A13" s="6"/>
      <c r="C13" s="6"/>
    </row>
    <row r="14" spans="1:4" x14ac:dyDescent="0.4">
      <c r="A14" s="6"/>
      <c r="C14" s="6"/>
    </row>
    <row r="15" spans="1:4" x14ac:dyDescent="0.4">
      <c r="A15" s="6"/>
      <c r="C15" s="6"/>
    </row>
    <row r="16" spans="1:4" x14ac:dyDescent="0.4">
      <c r="A16" s="6"/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3" spans="1:3" x14ac:dyDescent="0.4">
      <c r="A23" s="4" t="s">
        <v>100</v>
      </c>
    </row>
    <row r="24" spans="1:3" x14ac:dyDescent="0.4">
      <c r="A24" s="2" t="s">
        <v>101</v>
      </c>
    </row>
    <row r="25" spans="1:3" x14ac:dyDescent="0.4">
      <c r="A25" t="s">
        <v>102</v>
      </c>
      <c r="C25" t="s">
        <v>103</v>
      </c>
    </row>
    <row r="26" spans="1:3" x14ac:dyDescent="0.4">
      <c r="A26" s="6"/>
      <c r="C26" s="6"/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</sheetData>
  <phoneticPr fontId="5"/>
  <dataValidations count="1">
    <dataValidation type="list" allowBlank="1" showInputMessage="1" showErrorMessage="1" sqref="B7" xr:uid="{348A7A62-464B-40E6-A182-B77C1131E1F4}">
      <formula1>"有効,無効"</formula1>
    </dataValidation>
  </dataValidations>
  <pageMargins left="0.7" right="0.7" top="0.75" bottom="0.75" header="0.3" footer="0.3"/>
  <pageSetup paperSize="9" scale="76" fitToHeight="0" orientation="landscape" horizontalDpi="0" verticalDpi="0" r:id="rId1"/>
  <headerFooter>
    <oddFooter>&amp;Cアップロード制御 (UploadGuard)  -  &amp;P / &amp;N</oddFooter>
  </headerFooter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C736E-DA50-4277-923E-9539C682A42A}">
  <sheetPr codeName="Sheet5">
    <pageSetUpPr fitToPage="1"/>
  </sheetPr>
  <dimension ref="A1:D30"/>
  <sheetViews>
    <sheetView showGridLines="0" workbookViewId="0"/>
  </sheetViews>
  <sheetFormatPr defaultRowHeight="18.75" x14ac:dyDescent="0.4"/>
  <cols>
    <col min="1" max="1" width="44.625" customWidth="1"/>
    <col min="2" max="2" width="16.625" customWidth="1"/>
    <col min="3" max="3" width="26.625" customWidth="1"/>
    <col min="4" max="4" width="60.625" style="9" customWidth="1"/>
  </cols>
  <sheetData>
    <row r="1" spans="1:4" ht="25.5" x14ac:dyDescent="0.4">
      <c r="A1" s="1" t="s">
        <v>20</v>
      </c>
    </row>
    <row r="2" spans="1:4" x14ac:dyDescent="0.4">
      <c r="A2" s="2" t="s">
        <v>104</v>
      </c>
    </row>
    <row r="3" spans="1:4" x14ac:dyDescent="0.4">
      <c r="A3" s="2" t="s">
        <v>105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106</v>
      </c>
    </row>
    <row r="7" spans="1:4" x14ac:dyDescent="0.4">
      <c r="A7" t="s">
        <v>107</v>
      </c>
      <c r="B7" s="5" t="s">
        <v>90</v>
      </c>
      <c r="C7" t="s">
        <v>108</v>
      </c>
      <c r="D7" s="9" t="s">
        <v>109</v>
      </c>
    </row>
    <row r="10" spans="1:4" x14ac:dyDescent="0.4">
      <c r="A10" s="4" t="s">
        <v>110</v>
      </c>
    </row>
    <row r="11" spans="1:4" x14ac:dyDescent="0.4">
      <c r="A11" t="s">
        <v>111</v>
      </c>
    </row>
    <row r="12" spans="1:4" x14ac:dyDescent="0.4">
      <c r="A12" s="6" t="s">
        <v>112</v>
      </c>
    </row>
    <row r="13" spans="1:4" x14ac:dyDescent="0.4">
      <c r="A13" s="6" t="s">
        <v>113</v>
      </c>
    </row>
    <row r="14" spans="1:4" x14ac:dyDescent="0.4">
      <c r="A14" s="6" t="s">
        <v>114</v>
      </c>
    </row>
    <row r="15" spans="1:4" x14ac:dyDescent="0.4">
      <c r="A15" s="6" t="s">
        <v>115</v>
      </c>
    </row>
    <row r="16" spans="1:4" x14ac:dyDescent="0.4">
      <c r="A16" s="6"/>
    </row>
    <row r="17" spans="1:1" x14ac:dyDescent="0.4">
      <c r="A17" s="6"/>
    </row>
    <row r="18" spans="1:1" x14ac:dyDescent="0.4">
      <c r="A18" s="6"/>
    </row>
    <row r="19" spans="1:1" x14ac:dyDescent="0.4">
      <c r="A19" s="6"/>
    </row>
    <row r="20" spans="1:1" x14ac:dyDescent="0.4">
      <c r="A20" s="6"/>
    </row>
    <row r="21" spans="1:1" x14ac:dyDescent="0.4">
      <c r="A21" s="6"/>
    </row>
    <row r="22" spans="1:1" x14ac:dyDescent="0.4">
      <c r="A22" s="6"/>
    </row>
    <row r="23" spans="1:1" x14ac:dyDescent="0.4">
      <c r="A23" s="6"/>
    </row>
    <row r="24" spans="1:1" x14ac:dyDescent="0.4">
      <c r="A24" s="6"/>
    </row>
    <row r="25" spans="1:1" x14ac:dyDescent="0.4">
      <c r="A25" s="6"/>
    </row>
    <row r="26" spans="1:1" x14ac:dyDescent="0.4">
      <c r="A26" s="6"/>
    </row>
    <row r="27" spans="1:1" x14ac:dyDescent="0.4">
      <c r="A27" s="6"/>
    </row>
    <row r="28" spans="1:1" x14ac:dyDescent="0.4">
      <c r="A28" s="6"/>
    </row>
    <row r="29" spans="1:1" x14ac:dyDescent="0.4">
      <c r="A29" s="6"/>
    </row>
    <row r="30" spans="1:1" x14ac:dyDescent="0.4">
      <c r="A30" s="6"/>
    </row>
  </sheetData>
  <phoneticPr fontId="5"/>
  <dataValidations count="1">
    <dataValidation type="list" allowBlank="1" showInputMessage="1" showErrorMessage="1" sqref="B6 B7" xr:uid="{B582E1B6-5141-49E6-AD55-525C23BEB28C}">
      <formula1>"有効,無効"</formula1>
    </dataValidation>
  </dataValidations>
  <pageMargins left="0.7" right="0.7" top="0.75" bottom="0.75" header="0.3" footer="0.3"/>
  <pageSetup paperSize="9" scale="81" fitToHeight="0" orientation="landscape" horizontalDpi="0" verticalDpi="0" r:id="rId1"/>
  <headerFooter>
    <oddFooter>&amp;C設定ページの遮断 (SettingPageFilter)  -  &amp;P / &amp;N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9892B-C489-4322-B983-0ECC45A60AF1}">
  <sheetPr codeName="Sheet6">
    <pageSetUpPr fitToPage="1"/>
  </sheetPr>
  <dimension ref="A1:E23"/>
  <sheetViews>
    <sheetView showGridLines="0" workbookViewId="0"/>
  </sheetViews>
  <sheetFormatPr defaultRowHeight="18.75" x14ac:dyDescent="0.4"/>
  <cols>
    <col min="1" max="1" width="46.625" customWidth="1"/>
    <col min="2" max="2" width="24.625" customWidth="1"/>
    <col min="3" max="3" width="32.625" customWidth="1"/>
    <col min="4" max="4" width="30.625" style="9" customWidth="1"/>
    <col min="5" max="5" width="68.625" customWidth="1"/>
  </cols>
  <sheetData>
    <row r="1" spans="1:5" ht="25.5" x14ac:dyDescent="0.4">
      <c r="A1" s="1" t="s">
        <v>22</v>
      </c>
    </row>
    <row r="2" spans="1:5" x14ac:dyDescent="0.4">
      <c r="A2" s="2" t="s">
        <v>116</v>
      </c>
    </row>
    <row r="3" spans="1:5" x14ac:dyDescent="0.4">
      <c r="A3" s="2" t="s">
        <v>117</v>
      </c>
    </row>
    <row r="5" spans="1:5" x14ac:dyDescent="0.4">
      <c r="A5" t="s">
        <v>41</v>
      </c>
      <c r="B5" t="s">
        <v>42</v>
      </c>
      <c r="C5" t="s">
        <v>43</v>
      </c>
      <c r="D5" s="9" t="s">
        <v>44</v>
      </c>
    </row>
    <row r="6" spans="1:5" x14ac:dyDescent="0.4">
      <c r="A6" t="s">
        <v>46</v>
      </c>
      <c r="B6" s="5" t="s">
        <v>49</v>
      </c>
      <c r="C6" t="s">
        <v>47</v>
      </c>
      <c r="D6" s="9" t="s">
        <v>106</v>
      </c>
    </row>
    <row r="9" spans="1:5" x14ac:dyDescent="0.4">
      <c r="A9" s="4" t="s">
        <v>118</v>
      </c>
    </row>
    <row r="10" spans="1:5" x14ac:dyDescent="0.4">
      <c r="A10" s="2" t="s">
        <v>119</v>
      </c>
    </row>
    <row r="11" spans="1:5" x14ac:dyDescent="0.4">
      <c r="A11" s="2" t="s">
        <v>120</v>
      </c>
    </row>
    <row r="13" spans="1:5" x14ac:dyDescent="0.4">
      <c r="A13" t="s">
        <v>121</v>
      </c>
      <c r="B13" t="s">
        <v>122</v>
      </c>
      <c r="C13" t="s">
        <v>123</v>
      </c>
      <c r="D13" s="9" t="s">
        <v>124</v>
      </c>
      <c r="E13" t="s">
        <v>125</v>
      </c>
    </row>
    <row r="14" spans="1:5" x14ac:dyDescent="0.4">
      <c r="A14" s="10"/>
      <c r="B14" s="10"/>
      <c r="C14" s="10"/>
      <c r="D14" s="10"/>
      <c r="E14" s="10"/>
    </row>
    <row r="15" spans="1:5" x14ac:dyDescent="0.4">
      <c r="A15" s="10"/>
      <c r="B15" s="10"/>
      <c r="C15" s="10"/>
      <c r="D15" s="10"/>
      <c r="E15" s="10"/>
    </row>
    <row r="16" spans="1:5" x14ac:dyDescent="0.4">
      <c r="A16" s="10"/>
      <c r="B16" s="10"/>
      <c r="C16" s="10"/>
      <c r="D16" s="10"/>
      <c r="E16" s="10"/>
    </row>
    <row r="17" spans="1:5" x14ac:dyDescent="0.4">
      <c r="A17" s="10"/>
      <c r="B17" s="10"/>
      <c r="C17" s="10"/>
      <c r="D17" s="10"/>
      <c r="E17" s="10"/>
    </row>
    <row r="18" spans="1:5" x14ac:dyDescent="0.4">
      <c r="A18" s="10"/>
      <c r="B18" s="10"/>
      <c r="C18" s="10"/>
      <c r="D18" s="10"/>
      <c r="E18" s="10"/>
    </row>
    <row r="19" spans="1:5" x14ac:dyDescent="0.4">
      <c r="A19" s="10"/>
      <c r="B19" s="10"/>
      <c r="C19" s="10"/>
      <c r="D19" s="10"/>
      <c r="E19" s="10"/>
    </row>
    <row r="20" spans="1:5" x14ac:dyDescent="0.4">
      <c r="A20" s="10"/>
      <c r="B20" s="10"/>
      <c r="C20" s="10"/>
      <c r="D20" s="10"/>
      <c r="E20" s="10"/>
    </row>
    <row r="21" spans="1:5" x14ac:dyDescent="0.4">
      <c r="A21" s="10"/>
      <c r="B21" s="10"/>
      <c r="C21" s="10"/>
      <c r="D21" s="10"/>
      <c r="E21" s="10"/>
    </row>
    <row r="22" spans="1:5" x14ac:dyDescent="0.4">
      <c r="A22" s="10"/>
      <c r="B22" s="10"/>
      <c r="C22" s="10"/>
      <c r="D22" s="10"/>
      <c r="E22" s="10"/>
    </row>
    <row r="23" spans="1:5" x14ac:dyDescent="0.4">
      <c r="A23" s="10"/>
      <c r="B23" s="10"/>
      <c r="C23" s="10"/>
      <c r="D23" s="10"/>
      <c r="E23" s="10"/>
    </row>
  </sheetData>
  <phoneticPr fontId="5"/>
  <dataValidations count="1">
    <dataValidation type="list" allowBlank="1" showInputMessage="1" showErrorMessage="1" sqref="B6" xr:uid="{4BDD46E2-375E-4223-937F-EC71271F2B3A}">
      <formula1>"有効,無効"</formula1>
    </dataValidation>
  </dataValidations>
  <pageMargins left="0.7" right="0.7" top="0.75" bottom="0.75" header="0.3" footer="0.3"/>
  <pageSetup paperSize="9" scale="59" fitToHeight="0" orientation="landscape" horizontalDpi="0" verticalDpi="0" r:id="rId1"/>
  <headerFooter>
    <oddFooter>&amp;C起動時プログラム実行 (StartupLauncher)  -  &amp;P /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4FB08-FAEC-4155-B0AA-39AB5546D3F9}">
  <sheetPr codeName="Sheet7">
    <pageSetUpPr fitToPage="1"/>
  </sheetPr>
  <dimension ref="A1:D2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34.625" customWidth="1"/>
    <col min="4" max="4" width="70.625" style="9" customWidth="1"/>
  </cols>
  <sheetData>
    <row r="1" spans="1:4" ht="25.5" x14ac:dyDescent="0.4">
      <c r="A1" s="1" t="s">
        <v>24</v>
      </c>
    </row>
    <row r="2" spans="1:4" x14ac:dyDescent="0.4">
      <c r="A2" s="2" t="s">
        <v>126</v>
      </c>
    </row>
    <row r="3" spans="1:4" x14ac:dyDescent="0.4">
      <c r="A3" s="2" t="s">
        <v>127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48</v>
      </c>
    </row>
    <row r="7" spans="1:4" x14ac:dyDescent="0.4">
      <c r="A7" t="s">
        <v>128</v>
      </c>
      <c r="B7" s="8">
        <v>0</v>
      </c>
      <c r="C7" t="s">
        <v>129</v>
      </c>
      <c r="D7" s="9" t="s">
        <v>130</v>
      </c>
    </row>
    <row r="8" spans="1:4" x14ac:dyDescent="0.4">
      <c r="A8" t="s">
        <v>131</v>
      </c>
      <c r="B8" s="5" t="s">
        <v>133</v>
      </c>
      <c r="C8" t="s">
        <v>132</v>
      </c>
    </row>
    <row r="9" spans="1:4" x14ac:dyDescent="0.4">
      <c r="A9" t="s">
        <v>134</v>
      </c>
      <c r="B9" s="8">
        <v>60</v>
      </c>
      <c r="C9" t="s">
        <v>135</v>
      </c>
      <c r="D9" s="9" t="s">
        <v>136</v>
      </c>
    </row>
    <row r="10" spans="1:4" x14ac:dyDescent="0.4">
      <c r="A10" t="s">
        <v>137</v>
      </c>
      <c r="B10" s="8">
        <v>10</v>
      </c>
      <c r="C10" t="s">
        <v>138</v>
      </c>
      <c r="D10" s="9" t="s">
        <v>139</v>
      </c>
    </row>
    <row r="13" spans="1:4" x14ac:dyDescent="0.4">
      <c r="A13" s="4" t="s">
        <v>140</v>
      </c>
    </row>
    <row r="14" spans="1:4" x14ac:dyDescent="0.4">
      <c r="A14" s="2" t="s">
        <v>141</v>
      </c>
    </row>
    <row r="15" spans="1:4" x14ac:dyDescent="0.4">
      <c r="A15" s="2" t="s">
        <v>142</v>
      </c>
    </row>
    <row r="17" spans="1:2" x14ac:dyDescent="0.4">
      <c r="A17" t="s">
        <v>143</v>
      </c>
      <c r="B17" t="s">
        <v>144</v>
      </c>
    </row>
    <row r="18" spans="1:2" x14ac:dyDescent="0.4">
      <c r="A18" s="6"/>
      <c r="B18" s="6"/>
    </row>
    <row r="19" spans="1:2" x14ac:dyDescent="0.4">
      <c r="A19" s="6"/>
      <c r="B19" s="6"/>
    </row>
    <row r="20" spans="1:2" x14ac:dyDescent="0.4">
      <c r="A20" s="6"/>
      <c r="B20" s="6"/>
    </row>
    <row r="21" spans="1:2" x14ac:dyDescent="0.4">
      <c r="A21" s="6"/>
      <c r="B21" s="6"/>
    </row>
    <row r="22" spans="1:2" x14ac:dyDescent="0.4">
      <c r="A22" s="6"/>
      <c r="B22" s="6"/>
    </row>
    <row r="23" spans="1:2" x14ac:dyDescent="0.4">
      <c r="A23" s="6"/>
      <c r="B23" s="6"/>
    </row>
    <row r="24" spans="1:2" x14ac:dyDescent="0.4">
      <c r="A24" s="6"/>
      <c r="B24" s="6"/>
    </row>
    <row r="25" spans="1:2" x14ac:dyDescent="0.4">
      <c r="A25" s="6"/>
      <c r="B25" s="6"/>
    </row>
    <row r="26" spans="1:2" x14ac:dyDescent="0.4">
      <c r="A26" s="6"/>
      <c r="B26" s="6"/>
    </row>
    <row r="27" spans="1:2" x14ac:dyDescent="0.4">
      <c r="A27" s="6"/>
      <c r="B27" s="6"/>
    </row>
  </sheetData>
  <phoneticPr fontId="5"/>
  <dataValidations count="5">
    <dataValidation type="list" allowBlank="1" showInputMessage="1" showErrorMessage="1" sqref="B6" xr:uid="{C7DFC35D-EE3C-4100-A7C9-7CDCBA4B4CAE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D5535598-E8DF-4519-A234-1F8C5DDF6271}">
      <formula1>0</formula1>
    </dataValidation>
    <dataValidation type="list" allowBlank="1" showInputMessage="1" showErrorMessage="1" sqref="B8" xr:uid="{CAA643C8-697D-4703-9D74-4FF9CA538843}">
      <formula1>"警告のみ,ブラウザーを終了する"</formula1>
    </dataValidation>
    <dataValidation type="whole" operator="greaterThanOrEqual" allowBlank="1" showInputMessage="1" showErrorMessage="1" errorTitle="入力エラー" error="0 以上の整数を入力してください。" sqref="B9" xr:uid="{71A0DEF7-E902-46A4-BDD2-200F837EC7DB}">
      <formula1>0</formula1>
    </dataValidation>
    <dataValidation type="whole" operator="greaterThanOrEqual" allowBlank="1" showInputMessage="1" showErrorMessage="1" errorTitle="入力エラー" error="0 以上の整数を入力してください。" sqref="B10" xr:uid="{4B5C7329-6E7A-4F8E-A8EC-27B3DC37FA5D}">
      <formula1>0</formula1>
    </dataValidation>
  </dataValidations>
  <pageMargins left="0.7" right="0.7" top="0.75" bottom="0.75" header="0.3" footer="0.3"/>
  <pageSetup paperSize="9" scale="78" fitToHeight="0" orientation="landscape" horizontalDpi="0" verticalDpi="0" r:id="rId1"/>
  <headerFooter>
    <oddFooter>&amp;C使用時間の制限 (UsageTimeLimit)  -  &amp;P / &amp;N</oddFooter>
  </headerFooter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FB3D5-24A6-4AA0-9C9B-ECF8D997C24E}">
  <sheetPr codeName="Sheet8">
    <pageSetUpPr fitToPage="1"/>
  </sheetPr>
  <dimension ref="A1:D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24.625" customWidth="1"/>
    <col min="4" max="4" width="40.625" style="9" customWidth="1"/>
  </cols>
  <sheetData>
    <row r="1" spans="1:4" ht="25.5" x14ac:dyDescent="0.4">
      <c r="A1" s="1" t="s">
        <v>26</v>
      </c>
    </row>
    <row r="2" spans="1:4" x14ac:dyDescent="0.4">
      <c r="A2" s="2" t="s">
        <v>145</v>
      </c>
    </row>
    <row r="3" spans="1:4" x14ac:dyDescent="0.4">
      <c r="A3" s="2" t="s">
        <v>146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</row>
    <row r="7" spans="1:4" x14ac:dyDescent="0.4">
      <c r="A7" t="s">
        <v>147</v>
      </c>
      <c r="B7" s="8">
        <v>0</v>
      </c>
      <c r="C7" t="s">
        <v>148</v>
      </c>
      <c r="D7" s="9" t="s">
        <v>130</v>
      </c>
    </row>
  </sheetData>
  <phoneticPr fontId="5"/>
  <dataValidations count="2">
    <dataValidation type="list" allowBlank="1" showInputMessage="1" showErrorMessage="1" sqref="B6" xr:uid="{C204D77D-3648-4280-BD26-8605843D5428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017E8530-7E52-4B16-93F9-1E40CAD49713}">
      <formula1>0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&amp;Cタブ数の上限 (TabCountLimit)  -  &amp;P / &amp;N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6F11F-B779-4332-9D9E-A6A0046C1955}">
  <sheetPr codeName="Sheet9">
    <pageSetUpPr fitToPage="1"/>
  </sheetPr>
  <dimension ref="A1:D36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28</v>
      </c>
    </row>
    <row r="2" spans="1:4" x14ac:dyDescent="0.4">
      <c r="A2" s="2" t="s">
        <v>149</v>
      </c>
    </row>
    <row r="3" spans="1:4" x14ac:dyDescent="0.4">
      <c r="A3" s="2" t="s">
        <v>150</v>
      </c>
    </row>
    <row r="4" spans="1:4" x14ac:dyDescent="0.4">
      <c r="A4" s="2" t="s">
        <v>151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48</v>
      </c>
    </row>
    <row r="8" spans="1:4" x14ac:dyDescent="0.4">
      <c r="A8" t="s">
        <v>152</v>
      </c>
      <c r="B8" s="7"/>
      <c r="C8" t="s">
        <v>153</v>
      </c>
      <c r="D8" s="9" t="s">
        <v>154</v>
      </c>
    </row>
    <row r="9" spans="1:4" x14ac:dyDescent="0.4">
      <c r="A9" t="s">
        <v>155</v>
      </c>
      <c r="B9" s="8">
        <v>0</v>
      </c>
      <c r="C9" t="s">
        <v>156</v>
      </c>
      <c r="D9" s="9" t="s">
        <v>157</v>
      </c>
    </row>
    <row r="12" spans="1:4" x14ac:dyDescent="0.4">
      <c r="A12" s="4" t="s">
        <v>97</v>
      </c>
    </row>
    <row r="13" spans="1:4" x14ac:dyDescent="0.4">
      <c r="A13" t="s">
        <v>158</v>
      </c>
      <c r="C13" t="s">
        <v>159</v>
      </c>
    </row>
    <row r="14" spans="1:4" x14ac:dyDescent="0.4">
      <c r="A14" s="6"/>
      <c r="C14" s="6"/>
    </row>
    <row r="15" spans="1:4" x14ac:dyDescent="0.4">
      <c r="A15" s="6"/>
      <c r="C15" s="6"/>
    </row>
    <row r="16" spans="1:4" x14ac:dyDescent="0.4">
      <c r="A16" s="6"/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2" spans="1:3" x14ac:dyDescent="0.4">
      <c r="A22" s="6"/>
      <c r="C22" s="6"/>
    </row>
    <row r="23" spans="1:3" x14ac:dyDescent="0.4">
      <c r="A23" s="6"/>
      <c r="C23" s="6"/>
    </row>
    <row r="25" spans="1:3" x14ac:dyDescent="0.4">
      <c r="A25" s="4" t="s">
        <v>160</v>
      </c>
    </row>
    <row r="26" spans="1:3" x14ac:dyDescent="0.4">
      <c r="A26" t="s">
        <v>161</v>
      </c>
      <c r="C26" t="s">
        <v>162</v>
      </c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  <row r="34" spans="1:3" x14ac:dyDescent="0.4">
      <c r="A34" s="6"/>
      <c r="C34" s="6"/>
    </row>
    <row r="35" spans="1:3" x14ac:dyDescent="0.4">
      <c r="A35" s="6"/>
      <c r="C35" s="6"/>
    </row>
    <row r="36" spans="1:3" x14ac:dyDescent="0.4">
      <c r="A36" s="6"/>
      <c r="C36" s="6"/>
    </row>
  </sheetData>
  <phoneticPr fontId="5"/>
  <dataValidations count="2">
    <dataValidation type="list" allowBlank="1" showInputMessage="1" showErrorMessage="1" sqref="B7" xr:uid="{FCDCBCA3-3886-4A9F-B534-63808D4C0AA9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9" xr:uid="{6C740024-14DC-4315-8A74-EEEAE843E1B4}">
      <formula1>0</formula1>
    </dataValidation>
  </dataValidations>
  <pageMargins left="0.7" right="0.7" top="0.75" bottom="0.75" header="0.3" footer="0.3"/>
  <pageSetup paperSize="9" scale="62" fitToHeight="0" orientation="landscape" horizontalDpi="0" verticalDpi="0" r:id="rId1"/>
  <headerFooter>
    <oddFooter>&amp;Cアップロードの控え (UploadFileBridge)  -  &amp;P / &amp;N</oddFooter>
  </headerFooter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本パラメータシートについて</vt:lpstr>
      <vt:lpstr>エクスポート</vt:lpstr>
      <vt:lpstr>監査ログ (NetLogger)</vt:lpstr>
      <vt:lpstr>アップロード制御 (UploadGuard)</vt:lpstr>
      <vt:lpstr>設定ページの遮断 (SettingPageFilter)</vt:lpstr>
      <vt:lpstr>起動時プログラム実行 (StartupLauncher)</vt:lpstr>
      <vt:lpstr>使用時間の制限 (UsageTimeLimit)</vt:lpstr>
      <vt:lpstr>タブ数の上限 (TabCountLimit)</vt:lpstr>
      <vt:lpstr>アップロードの控え (UploadFileBridge)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hashida</dc:creator>
  <cp:lastModifiedBy>hashida</cp:lastModifiedBy>
  <dcterms:created xsi:type="dcterms:W3CDTF">2026-09-18T07:25:02Z</dcterms:created>
  <dcterms:modified xsi:type="dcterms:W3CDTF">2026-09-18T07:25:09Z</dcterms:modified>
</cp:coreProperties>
</file>