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tables/table18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gitdir\BrowserExtentions\BrowserGuard\docs\"/>
    </mc:Choice>
  </mc:AlternateContent>
  <xr:revisionPtr revIDLastSave="0" documentId="8_{99A37C29-374F-4806-8CA8-890D1C7A22BF}" xr6:coauthVersionLast="47" xr6:coauthVersionMax="47" xr10:uidLastSave="{00000000-0000-0000-0000-000000000000}"/>
  <bookViews>
    <workbookView xWindow="-120" yWindow="-120" windowWidth="29040" windowHeight="15720" xr2:uid="{1901CA23-5B49-4296-991D-2CF8CA15562F}"/>
  </bookViews>
  <sheets>
    <sheet name="本パラメータシートについて" sheetId="1" r:id="rId1"/>
    <sheet name="エクスポート" sheetId="2" r:id="rId2"/>
    <sheet name="監査ログ (NetLogger)" sheetId="3" r:id="rId3"/>
    <sheet name="アップロード制御 (UploadGuard)" sheetId="4" r:id="rId4"/>
    <sheet name="設定ページの遮断 (SettingPageFilter)" sheetId="5" r:id="rId5"/>
    <sheet name="起動時プログラム実行 (StartupLauncher)" sheetId="6" r:id="rId6"/>
    <sheet name="使用時間の制限 (UsageTimeLimit)" sheetId="7" r:id="rId7"/>
    <sheet name="タブ数の上限 (TabCountLimit)" sheetId="8" r:id="rId8"/>
    <sheet name="アップロードの控え (UploadFileBridge)" sheetId="9" r:id="rId9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<sst xmlns="http://schemas.openxmlformats.org/spreadsheetml/2006/main" count="236" uniqueCount="163">
  <si>
    <t>Chronos BrowserGuard パラメータシート</t>
  </si>
  <si>
    <t>本パラメータシートは、Chronos BrowserGuard の設定項目を一元的に定義・管理するための文書です。</t>
  </si>
  <si>
    <t>機能ごとにシートを分けてあり、各シートの「値」列に設定内容を記入します。</t>
  </si>
  <si>
    <t>記入した内容は「エクスポート」シートのボタンから、BrowserGuard.json として出力できます。</t>
  </si>
  <si>
    <t>設定ファイルの配置</t>
  </si>
  <si>
    <t>インストーラーは設定ファイルをインストール先の BrowserGuard.json に配置します。</t>
  </si>
  <si>
    <t>出力したファイルでこれを置き換えると、次回のブラウザー起動から反映されます。</t>
  </si>
  <si>
    <t>配置先は HKLM\SOFTWARE\ChronosBrowserGuard の ConfigFile 値で決まります。</t>
  </si>
  <si>
    <t>記入のきまり</t>
  </si>
  <si>
    <t>・「値」列だけを編集してください。「内部パラメータ名」は JSON のキーと対応しており、変更すると出力できなくなります。</t>
  </si>
  <si>
    <t>・有効・無効はプルダウンから選びます。数値は 0 以上の整数で、空欄にはできません。</t>
  </si>
  <si>
    <t>・表の行が足りない場合は、表の最終行で Tab キーを押すか、表内で行を挿入して増やせます。</t>
  </si>
  <si>
    <t>・空欄の行は出力時に読み飛ばされるため、消し忘れの空行があっても問題ありません。</t>
  </si>
  <si>
    <t>シートの一覧</t>
  </si>
  <si>
    <t>シート</t>
  </si>
  <si>
    <t>設定する内容</t>
  </si>
  <si>
    <t>監査ログ (NetLogger)</t>
  </si>
  <si>
    <t>URL アクセス・閲覧・アップロード・ダウンロード・印刷の記録と、その保存先・送信先</t>
  </si>
  <si>
    <t>アップロード制御 (UploadGuard)</t>
  </si>
  <si>
    <t>アップロードしてよいローカルファイルの拡張子とパス</t>
  </si>
  <si>
    <t>設定ページの遮断 (SettingPageFilter)</t>
  </si>
  <si>
    <t>閲覧を禁止する edge:// などの設定ページ</t>
  </si>
  <si>
    <t>起動時プログラム実行 (StartupLauncher)</t>
  </si>
  <si>
    <t>ブラウザーの起動に合わせて実行するプログラム</t>
  </si>
  <si>
    <t>使用時間の制限 (UsageTimeLimit)</t>
  </si>
  <si>
    <t>連続利用時間の上限と、利用を許可する時間帯</t>
  </si>
  <si>
    <t>タブ数の上限 (TabCountLimit)</t>
  </si>
  <si>
    <t>同時に開いてよいタブの数</t>
  </si>
  <si>
    <t>アップロードの控え (UploadFileBridge)</t>
  </si>
  <si>
    <t>アップロードしたファイルの控えを残す先と、その対象</t>
  </si>
  <si>
    <t>エクスポート</t>
  </si>
  <si>
    <t>各シートに記入した内容を、Chronos BrowserGuard の設定ファイル (JSON) として書き出します。</t>
  </si>
  <si>
    <t>出力先: このブックと同じ場所の BrowserGuard_export\&lt;日時&gt;\BrowserGuard.json</t>
  </si>
  <si>
    <t>実行するたびに日時のフォルダーを作るため、以前に出力したファイルは上書きされません。</t>
  </si>
  <si>
    <t>出力前に入力内容を確認し、問題があれば内容を表示して中断します。</t>
  </si>
  <si>
    <t>マクロが動かない場合は、ブックを開いたときに表示される「コンテンツの有効化」を押してください。</t>
  </si>
  <si>
    <t>ダウンロードしたファイルでボタンが反応しない場合は、エクスプローラーでブックのプロパティを開き、</t>
  </si>
  <si>
    <t>「セキュリティ: 許可する」にチェックを入れてから開き直してください。</t>
  </si>
  <si>
    <t>ブラウザーの操作を 1 行 1 JSON の監査ログとして記録します。</t>
  </si>
  <si>
    <t>記録したログは、この PC への保存と収集サーバーへの送信の、片方または両方に流せます。</t>
  </si>
  <si>
    <t>分類</t>
  </si>
  <si>
    <t>パラメータ</t>
  </si>
  <si>
    <t>値</t>
  </si>
  <si>
    <t>内部パラメータ名</t>
  </si>
  <si>
    <t>備考</t>
  </si>
  <si>
    <t>基本</t>
  </si>
  <si>
    <t>この機能を有効にする</t>
  </si>
  <si>
    <t>Enabled</t>
  </si>
  <si>
    <t>無効の場合、以下の設定はすべて無視されます</t>
  </si>
  <si>
    <t>無効</t>
  </si>
  <si>
    <t>記録対象</t>
  </si>
  <si>
    <t>URL アクセスを記録する</t>
  </si>
  <si>
    <t>UrlAccess</t>
  </si>
  <si>
    <t>ページの閲覧を記録する</t>
  </si>
  <si>
    <t>Browsing</t>
  </si>
  <si>
    <t>アップロードを記録する</t>
  </si>
  <si>
    <t>Upload</t>
  </si>
  <si>
    <t>ダウンロードを記録する</t>
  </si>
  <si>
    <t>Download</t>
  </si>
  <si>
    <t>印刷を記録する</t>
  </si>
  <si>
    <t>Print</t>
  </si>
  <si>
    <t>ローカル保存</t>
  </si>
  <si>
    <t>ログをこの PC に保存する</t>
  </si>
  <si>
    <t>LocalFile.Enabled</t>
  </si>
  <si>
    <t>保存先ディレクトリ</t>
  </si>
  <si>
    <t>LocalFile.Directory</t>
  </si>
  <si>
    <t>空欄なら %LOCALAPPDATA%\Chronos\BrowserGuard\NetLog。%MACHINENAME% %USER% %DATE% %YYYY% %MM% %DD% と環境変数を展開します</t>
  </si>
  <si>
    <t>ログの保持日数</t>
  </si>
  <si>
    <t>LocalFile.MaxDays</t>
  </si>
  <si>
    <t>日付が変わるとファイルを切り替え、この日数を過ぎたものを消します。0 は無制限</t>
  </si>
  <si>
    <t>1 日あたりのファイル最大サイズ (MB)</t>
  </si>
  <si>
    <t>LocalFile.MaxSizeMB</t>
  </si>
  <si>
    <t>超えた分は分割します。0 は分割しません</t>
  </si>
  <si>
    <t>送信</t>
  </si>
  <si>
    <t>ログを収集サーバーに送信する</t>
  </si>
  <si>
    <t>Sender.Enabled</t>
  </si>
  <si>
    <t>送信先エンドポイント</t>
  </si>
  <si>
    <t>Sender.Endpoint</t>
  </si>
  <si>
    <t>送信を有効にする場合は必須です (例: https://collector.example.jp/NetLog)</t>
  </si>
  <si>
    <t>保留</t>
  </si>
  <si>
    <t>送信できなかったログを保留する</t>
  </si>
  <si>
    <t>Sender.Spool.Enabled</t>
  </si>
  <si>
    <t>無効の場合、送信できなかったログはその場で失われます</t>
  </si>
  <si>
    <t>保留ファイルの最大サイズ (MB)</t>
  </si>
  <si>
    <t>Sender.Spool.MaxSizeMB</t>
  </si>
  <si>
    <t>超えた分は古いものから捨てます。0 は無制限</t>
  </si>
  <si>
    <t>再送</t>
  </si>
  <si>
    <t>保留したログを再送する</t>
  </si>
  <si>
    <t>Sender.Spool.Retry.Enabled</t>
  </si>
  <si>
    <t>無効にした場合、保留したログは手作業で回収することになります</t>
  </si>
  <si>
    <t>有効</t>
  </si>
  <si>
    <t>再送の間隔 (分)</t>
  </si>
  <si>
    <t>Sender.Spool.Retry.IntervalMinutes</t>
  </si>
  <si>
    <t>アップロードしてよいローカルファイルを、拡張子とパスで絞り込みます。</t>
  </si>
  <si>
    <t>ブロックの一覧を先に見るため、両方に該当するものはブロックされます。</t>
  </si>
  <si>
    <t>許可の一覧が空の場合、その条件では絞り込みません (拡張子の許可が空なら、ブロック以外のすべての拡張子が通ります)。</t>
  </si>
  <si>
    <t>無効の場合、以下の一覧はすべて無視されます</t>
  </si>
  <si>
    <t>拡張子</t>
  </si>
  <si>
    <t>ブロックする拡張子</t>
  </si>
  <si>
    <t>許可する拡張子</t>
  </si>
  <si>
    <t>パス (正規表現)</t>
  </si>
  <si>
    <t>ファイルのフルパスに対して照合します。区切りの \ は \\ と書きます。</t>
  </si>
  <si>
    <t>ブロックするパス</t>
  </si>
  <si>
    <t>許可するパス</t>
  </si>
  <si>
    <t>ブラウザーの設定ページを開けなくします。</t>
  </si>
  <si>
    <t>一覧の文字列で前方一致した URL がブロックの対象です。</t>
  </si>
  <si>
    <t>無効の場合、以下の一覧は無視されます</t>
  </si>
  <si>
    <t>ブロック時に通知を表示する</t>
  </si>
  <si>
    <t>NotifyOnBlocked</t>
  </si>
  <si>
    <t>無効にすると、何も表示せずページを閉じます</t>
  </si>
  <si>
    <t>ブロックする URL</t>
  </si>
  <si>
    <t>URL の先頭に一致する文字列</t>
  </si>
  <si>
    <t>edge://settings</t>
  </si>
  <si>
    <t>edge://extensions</t>
  </si>
  <si>
    <t>edge://flags</t>
  </si>
  <si>
    <t>edge://policy</t>
  </si>
  <si>
    <t>ブラウザーの起動に合わせてプログラムを実行します。</t>
  </si>
  <si>
    <t>実行ファイルのパスは記入したとおりに使われます (環境変数は展開されません)。</t>
  </si>
  <si>
    <t>実行するプログラム</t>
  </si>
  <si>
    <t>「引数」と「環境変数」は 1 つにつき 1 行で書きます (セル内の改行は Alt + Enter)。環境変数は 名前=値 の形式です。</t>
  </si>
  <si>
    <t>「SHA-256」を記入すると、実行前にハッシュを照合し、一致しない場合は実行しません。空欄なら照合しません。</t>
  </si>
  <si>
    <t>実行ファイルのパス</t>
  </si>
  <si>
    <t>引数</t>
  </si>
  <si>
    <t>作業ディレクトリ</t>
  </si>
  <si>
    <t>環境変数</t>
  </si>
  <si>
    <t>SHA-256</t>
  </si>
  <si>
    <t>連続して使える時間と、使ってよい時間帯を決めます。</t>
  </si>
  <si>
    <t>どちらかに反した時点で、下の「上限を超えたときの動作」を行います。</t>
  </si>
  <si>
    <t>連続して使える時間の上限 (分)</t>
  </si>
  <si>
    <t>MaxContinuousMinutes</t>
  </si>
  <si>
    <t>0 は無制限</t>
  </si>
  <si>
    <t>上限を超えたときの動作</t>
  </si>
  <si>
    <t>OnExceeded.Action</t>
  </si>
  <si>
    <t>警告のみ</t>
  </si>
  <si>
    <t>終了するまでの猶予 (秒)</t>
  </si>
  <si>
    <t>OnExceeded.GraceSeconds</t>
  </si>
  <si>
    <t>「ブラウザーを終了する」場合に、警告してから終了するまでの時間</t>
  </si>
  <si>
    <t>再警告の間隔 (分)</t>
  </si>
  <si>
    <t>OnExceeded.ReWarnIntervalMinutes</t>
  </si>
  <si>
    <t>「警告のみ」の場合に、警告を出し直す間隔</t>
  </si>
  <si>
    <t>利用を許可する時間帯</t>
  </si>
  <si>
    <t>24 時間表記の H:mm または HH:mm で記入します (9:00 と 09:00 はどちらも可)。1 行も書かなければ時間帯では制限しません。</t>
  </si>
  <si>
    <t>終了が開始より後にならない場合は日をまたぐ指定です (22:00 - 02:00 なら 4 時間)。</t>
  </si>
  <si>
    <t>開始時刻</t>
  </si>
  <si>
    <t>終了時刻</t>
  </si>
  <si>
    <t>同時に開けるタブの数を制限します。</t>
  </si>
  <si>
    <t>タブはウィンドウをまたいで数えるため、別のウィンドウを開いても回避できません。</t>
  </si>
  <si>
    <t>同時に開けるタブの数</t>
  </si>
  <si>
    <t>MaxCount</t>
  </si>
  <si>
    <t>アップロードされたファイルの控えを、何が外に出たかの証跡として残します。</t>
  </si>
  <si>
    <t>保存先はこの PC ではなくファイルサーバー上を想定しています。</t>
  </si>
  <si>
    <t>一覧の読み方はアップロード制御と同じで、ブロックが優先し、空の許可一覧は絞り込みません。</t>
  </si>
  <si>
    <t>控えの保存先</t>
  </si>
  <si>
    <t>Destination</t>
  </si>
  <si>
    <t>有効にする場合は必須です。%MACHINENAME% %USER% %DATE% %YYYY% %MM% %DD% と環境変数を展開します</t>
  </si>
  <si>
    <t>控えを残すファイルの最大サイズ (MB)</t>
  </si>
  <si>
    <t>MaxSizeMB</t>
  </si>
  <si>
    <t>これを超えるファイルは控えを残しません。0 は無制限</t>
  </si>
  <si>
    <t>控えを残さない拡張子</t>
  </si>
  <si>
    <t>控えを残す拡張子</t>
  </si>
  <si>
    <t>アップロード先の URL (正規表現)</t>
  </si>
  <si>
    <t>控えを残さない URL</t>
  </si>
  <si>
    <t>控えを残す URL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</si>
</sst>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6" x14ac:knownFonts="1">
    <font>
      <sz val="11"/>
      <color theme="1"/>
      <name val="游ゴシック"/>
      <family val="2"/>
      <charset val="128"/>
      <scheme val="minor"/>
    </font>
    <font>
      <b/>
      <sz val="16"/>
      <color rgb="FF1F4E79"/>
      <name val="游ゴシック"/>
      <family val="3"/>
      <charset val="128"/>
      <scheme val="minor"/>
    </font>
    <font>
      <sz val="11"/>
      <color rgb="FF808080"/>
      <name val="游ゴシック"/>
      <family val="2"/>
      <charset val="128"/>
      <scheme val="minor"/>
    </font>
    <font>
      <b/>
      <sz val="11"/>
      <color theme="1"/>
      <name val="游ゴシック"/>
      <family val="3"/>
      <charset val="128"/>
      <scheme val="minor"/>
    </font>
    <font>
      <b/>
      <sz val="11"/>
      <color rgb="FF1F4E79"/>
      <name val="游ゴシック"/>
      <family val="3"/>
      <charset val="128"/>
      <scheme val="minor"/>
    </font>
    <font>
      <sz val="6"/>
      <name val="游ゴシック"/>
      <family val="2"/>
      <charset val="128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1" fillId="0" borderId="0" xfId="0" applyFont="1">
      <alignment vertical="center"/>
    </xf>
    <xf numFmtId="0" fontId="2" fillId="0" borderId="0" xfId="0" applyFo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0" fillId="0" borderId="0" xfId="0" applyAlignment="1">
      <alignment horizontal="left" vertical="center"/>
    </xf>
    <xf numFmtId="49" fontId="0" fillId="0" borderId="0" xfId="0" applyNumberFormat="1">
      <alignment vertical="center"/>
    </xf>
    <xf numFmtId="49" fontId="0" fillId="0" borderId="0" xfId="0" applyNumberFormat="1" applyAlignment="1">
      <alignment horizontal="left" vertical="center"/>
    </xf>
    <xf numFmtId="1" fontId="0" fillId="0" borderId="0" xfId="0" applyNumberFormat="1" applyAlignment="1">
      <alignment horizontal="lef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top" wrapText="1"/>
    </xf>
  </cellXfs>
  <cellStyles count="1">
    <cellStyle name="標準" xfId="0" builtinId="0"/>
  </cellStyles>
  <dxfs count="36"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numFmt numFmtId="30" formatCode="@"/>
      <alignment horizontal="general" vertical="top" textRotation="0" wrapText="1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numFmt numFmtId="30" formatCode="@"/>
    </dxf>
    <dxf>
      <alignment horizontal="general" vertical="center" textRotation="0" wrapText="0" indent="0" justifyLastLine="0" shrinkToFit="0" readingOrder="0"/>
    </dxf>
    <dxf>
      <alignment horizontal="left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tyles" Target="styles.xml"/><Relationship Id="rId5" Type="http://schemas.openxmlformats.org/officeDocument/2006/relationships/worksheet" Target="worksheets/sheet5.xml"/><Relationship Id="rId10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152400</xdr:colOff>
      <xdr:row>3</xdr:row>
      <xdr:rowOff>63500</xdr:rowOff>
    </xdr:from>
    <xdr:to>
      <xdr:col>7</xdr:col>
      <xdr:colOff>431800</xdr:colOff>
      <xdr:row>5</xdr:row>
      <xdr:rowOff>196850</xdr:rowOff>
    </xdr:to>
    <xdr:sp macro="ExportSetting" textlink="">
      <xdr:nvSpPr>
        <xdr:cNvPr id="2" name="ExportButton">
          <a:extLst>
            <a:ext uri="{FF2B5EF4-FFF2-40B4-BE49-F238E27FC236}">
              <a16:creationId xmlns:a16="http://schemas.microsoft.com/office/drawing/2014/main" id="{4EEEBAF1-7ED3-7335-AA22-3856F94DF30C}"/>
            </a:ext>
          </a:extLst>
        </xdr:cNvPr>
        <xdr:cNvSpPr/>
      </xdr:nvSpPr>
      <xdr:spPr>
        <a:xfrm>
          <a:off x="152400" y="863600"/>
          <a:ext cx="5080000" cy="609600"/>
        </a:xfrm>
        <a:prstGeom prst="roundRect">
          <a:avLst/>
        </a:prstGeom>
        <a:solidFill>
          <a:srgbClr val="1F4E79"/>
        </a:solidFill>
        <a:ln w="19050" cap="flat" cmpd="sng" algn="ctr">
          <a:noFill/>
          <a:prstDash val="solid"/>
          <a:miter lim="800000"/>
        </a:ln>
        <a:effectLst/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</a:rPr>
            <a:t>パラメータシートの内容を設定ファイルとして出力する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D71F58F-E9C6-4DE9-9C07-43590EB80AF2}" name="T_NetLogger" displayName="T_NetLogger" ref="A5:E21" totalsRowShown="0">
  <tableColumns count="5">
    <tableColumn id="1" xr3:uid="{558BEE0B-6D98-462A-B751-642E59814443}" name="分類"/>
    <tableColumn id="2" xr3:uid="{F8793C8B-CEF3-4FE4-8A43-19DE9434FF5F}" name="パラメータ"/>
    <tableColumn id="3" xr3:uid="{9ECCB16F-5F06-4EF8-A30D-ABB168270FFF}" name="値"/>
    <tableColumn id="4" xr3:uid="{2ACEAD0F-7776-40DF-98BA-F1E3F5C8D8B3}" name="内部パラメータ名"/>
    <tableColumn id="5" xr3:uid="{D7379DA6-1B03-4FDE-8FDF-100688894FAA}" name="備考" dataDxfId="35"/>
  </tableColumns>
  <tableStyleInfo name="TableStyleLight9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AA55ED9-7F86-486F-971F-A834389318E4}" name="T_UploadGuard" displayName="T_UploadGuard" ref="A6:D7" totalsRowShown="0">
  <tableColumns count="4">
    <tableColumn id="1" xr3:uid="{4EDC6A25-5AA7-498E-8069-139DE25659A2}" name="パラメータ"/>
    <tableColumn id="2" xr3:uid="{4D35B5DD-5497-4CA2-A47B-98FD2105DEE2}" name="値" dataDxfId="34"/>
    <tableColumn id="3" xr3:uid="{C8E638C2-81FC-4B17-AD46-AA89F5BEBDE5}" name="内部パラメータ名"/>
    <tableColumn id="4" xr3:uid="{4B1DC2C7-8AC3-4C48-8968-C9351C772693}" name="備考" dataDxfId="33"/>
  </tableColumns>
  <tableStyleInfo name="TableStyleLight9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FF6CEBB-04F6-4656-8008-4A41A7CF0BE0}" name="L_UploadGuard_BlockedExtensions" displayName="L_UploadGuard_BlockedExtensions" ref="A11:A21" totalsRowShown="0" dataDxfId="31">
  <tableColumns count="1">
    <tableColumn id="1" xr3:uid="{446C2071-1EFA-4F7E-9258-3A63DB4A09DA}" name="ブロックする拡張子" dataDxfId="32"/>
  </tableColumns>
  <tableStyleInfo name="TableStyleLight9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94B392DD-45F8-4D13-BB7D-24EBB80BA8E2}" name="L_UploadGuard_AllowedExtensions" displayName="L_UploadGuard_AllowedExtensions" ref="C11:C21" totalsRowShown="0" dataDxfId="29">
  <tableColumns count="1">
    <tableColumn id="1" xr3:uid="{D3F8D944-31AD-4E0C-A810-4934C9A8EB41}" name="許可する拡張子" dataDxfId="30"/>
  </tableColumns>
  <tableStyleInfo name="TableStyleLight9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B45976D7-75F5-4C8A-BE65-6426E4723D89}" name="L_UploadGuard_BlockedPaths" displayName="L_UploadGuard_BlockedPaths" ref="A25:A33" totalsRowShown="0" dataDxfId="27">
  <tableColumns count="1">
    <tableColumn id="1" xr3:uid="{79F61567-719B-4348-851F-651943A728A7}" name="ブロックするパス" dataDxfId="28"/>
  </tableColumns>
  <tableStyleInfo name="TableStyleLight9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7A49A0AB-EF1E-479C-ABEC-7DC4CCC6D36D}" name="L_UploadGuard_AllowedPaths" displayName="L_UploadGuard_AllowedPaths" ref="C25:C33" totalsRowShown="0" dataDxfId="25">
  <tableColumns count="1">
    <tableColumn id="1" xr3:uid="{EF417E33-92DA-435D-832A-479562A291E1}" name="許可するパス" dataDxfId="26"/>
  </tableColumns>
  <tableStyleInfo name="TableStyleLight9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B04AE8D8-8D48-4A6E-A283-F228BE5E041B}" name="T_SettingPageFilter" displayName="T_SettingPageFilter" ref="A5:D7" totalsRowShown="0">
  <tableColumns count="4">
    <tableColumn id="1" xr3:uid="{A1AAE8F3-F2BB-4ED6-B1A5-C935435B95A2}" name="パラメータ"/>
    <tableColumn id="2" xr3:uid="{A7BFB8FB-754D-4E88-A64B-CBCDBBE295CE}" name="値"/>
    <tableColumn id="3" xr3:uid="{C90BE751-5452-43D9-B2EC-4FE07CAF2607}" name="内部パラメータ名"/>
    <tableColumn id="4" xr3:uid="{FCE34339-B0AB-407B-8A08-A17AF93ADE08}" name="備考" dataDxfId="24"/>
  </tableColumns>
  <tableStyleInfo name="TableStyleLight9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805D04A-8127-4C18-B0B4-88114660DC17}" name="L_SettingPageFilter_BlockedPrefixes" displayName="L_SettingPageFilter_BlockedPrefixes" ref="A11:A30" totalsRowShown="0" dataDxfId="22">
  <tableColumns count="1">
    <tableColumn id="1" xr3:uid="{C057DCB5-2B87-4DB5-A470-190D964D891F}" name="URL の先頭に一致する文字列" dataDxfId="23"/>
  </tableColumns>
  <tableStyleInfo name="TableStyleLight9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B7DFEF99-7D5F-4428-81F3-0303EEDEAA50}" name="T_StartupLauncher" displayName="T_StartupLauncher" ref="A5:D6" totalsRowShown="0">
  <tableColumns count="4">
    <tableColumn id="1" xr3:uid="{4E56E901-96B1-4838-AF13-9EF8B60A3486}" name="パラメータ"/>
    <tableColumn id="2" xr3:uid="{B913C723-4B0F-4A3A-80B7-06F5C8B4B1C4}" name="値" dataDxfId="21"/>
    <tableColumn id="3" xr3:uid="{C5ECE576-3D6F-471F-859C-628BD63E4BEA}" name="内部パラメータ名"/>
    <tableColumn id="4" xr3:uid="{7BA390B0-5437-4E14-9F26-1E95613E4CD2}" name="備考" dataDxfId="20"/>
  </tableColumns>
  <tableStyleInfo name="TableStyleLight9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533DF66C-318D-47AC-AFFE-C829BE0B5684}" name="A_StartupLauncher_Programs" displayName="A_StartupLauncher_Programs" ref="A13:E23" totalsRowShown="0" dataDxfId="14">
  <tableColumns count="5">
    <tableColumn id="1" xr3:uid="{AC2FF6A2-54D6-41D9-9452-44912A1DA8BD}" name="実行ファイルのパス" dataDxfId="19"/>
    <tableColumn id="2" xr3:uid="{55E5D0E5-81D4-4530-8775-BD8B169952B2}" name="引数" dataDxfId="18"/>
    <tableColumn id="3" xr3:uid="{367851D4-354D-40D2-860A-0264EFDA4C2A}" name="作業ディレクトリ" dataDxfId="17"/>
    <tableColumn id="4" xr3:uid="{7F9AED7C-FB18-43E5-9D71-B63CEE39F1FD}" name="環境変数" dataDxfId="16"/>
    <tableColumn id="5" xr3:uid="{7CD55BAB-1510-4C14-AB9C-765AD903E735}" name="SHA-256" dataDxfId="15"/>
  </tableColumns>
  <tableStyleInfo name="TableStyleLight9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B7378AEA-1932-4ABE-AB86-997E0139F722}" name="T_UsageTimeLimit" displayName="T_UsageTimeLimit" ref="A5:D10" totalsRowShown="0">
  <tableColumns count="4">
    <tableColumn id="1" xr3:uid="{EE5BA57A-09EA-4D4E-BC30-82A3214E6D11}" name="パラメータ"/>
    <tableColumn id="2" xr3:uid="{3BB8F3E7-412E-41AE-8320-EB504FD5D9C9}" name="値"/>
    <tableColumn id="3" xr3:uid="{1D999D12-AF1C-4398-93B6-DD03378F616F}" name="内部パラメータ名"/>
    <tableColumn id="4" xr3:uid="{DD81E5F7-B3C8-4FD2-8999-3F9490BE33C8}" name="備考" dataDxfId="13"/>
  </tableColumns>
  <tableStyleInfo name="TableStyleLight9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60D6FD2B-7537-451F-98F4-1660020A6AFC}" name="A_UsageTimeLimit_AllowedTimeRanges" displayName="A_UsageTimeLimit_AllowedTimeRanges" ref="A17:B27" totalsRowShown="0" dataDxfId="10">
  <tableColumns count="2">
    <tableColumn id="1" xr3:uid="{F27B54B5-1950-4DA5-9DC9-39E9CC065E45}" name="開始時刻" dataDxfId="12"/>
    <tableColumn id="2" xr3:uid="{D24A41B8-C6A2-478A-A05D-62FC811555F0}" name="終了時刻" dataDxfId="11"/>
  </tableColumns>
  <tableStyleInfo name="TableStyleLight9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306D7E85-5208-42D2-BBDF-8A95715DBED6}" name="T_TabCountLimit" displayName="T_TabCountLimit" ref="A5:D7" totalsRowShown="0">
  <tableColumns count="4">
    <tableColumn id="1" xr3:uid="{901F84E2-C88F-4262-905B-0CE67C3401EB}" name="パラメータ"/>
    <tableColumn id="2" xr3:uid="{89DB7FDF-2478-43D0-A722-7738037DD525}" name="値"/>
    <tableColumn id="3" xr3:uid="{3ACA17C7-7906-46A0-B2AC-A6800E8921EF}" name="内部パラメータ名"/>
    <tableColumn id="4" xr3:uid="{F3574238-41F3-458C-80C7-AA14F2DAD78D}" name="備考" dataDxfId="9"/>
  </tableColumns>
  <tableStyleInfo name="TableStyleLight9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D77EFA19-E66C-48CC-B64E-C41770790A7D}" name="T_UploadFileBridge" displayName="T_UploadFileBridge" ref="A6:D9" totalsRowShown="0">
  <tableColumns count="4">
    <tableColumn id="1" xr3:uid="{F217A506-42AA-4AE4-9C50-08081A29D90C}" name="パラメータ"/>
    <tableColumn id="2" xr3:uid="{7795627C-B162-428B-8B8E-FED9CD4F7449}" name="値"/>
    <tableColumn id="3" xr3:uid="{6F9444A2-2CBA-4BA2-8446-6349E6F5092F}" name="内部パラメータ名"/>
    <tableColumn id="4" xr3:uid="{3437709F-62DF-432E-BDB3-7C7E59AB5EA5}" name="備考" dataDxfId="8"/>
  </tableColumns>
  <tableStyleInfo name="TableStyleLight9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36E96A62-3DAB-44C9-808F-21214E5FA9F3}" name="L_UploadFileBridge_BlockedExtensions" displayName="L_UploadFileBridge_BlockedExtensions" ref="A13:A23" totalsRowShown="0" dataDxfId="6">
  <tableColumns count="1">
    <tableColumn id="1" xr3:uid="{0A11055A-607F-4EB6-A972-A5EECD978437}" name="控えを残さない拡張子" dataDxfId="7"/>
  </tableColumns>
  <tableStyleInfo name="TableStyleLight9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8919B18C-F43A-4898-860B-C8D1A0A30D95}" name="L_UploadFileBridge_AllowedExtensions" displayName="L_UploadFileBridge_AllowedExtensions" ref="C13:C23" totalsRowShown="0" dataDxfId="4">
  <tableColumns count="1">
    <tableColumn id="1" xr3:uid="{469A67A8-BE42-4016-8931-10B6E7A77BA3}" name="控えを残す拡張子" dataDxfId="5"/>
  </tableColumns>
  <tableStyleInfo name="TableStyleLight9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F9B7F982-60B7-4257-83CF-ADDC0AF7456A}" name="L_UploadFileBridge_BlockedUrls" displayName="L_UploadFileBridge_BlockedUrls" ref="A26:A36" totalsRowShown="0" dataDxfId="2">
  <tableColumns count="1">
    <tableColumn id="1" xr3:uid="{AB756BCD-D55B-48F2-AA89-D66225B4EEF5}" name="控えを残さない URL" dataDxfId="3"/>
  </tableColumns>
  <tableStyleInfo name="TableStyleLight9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F35F7F3B-69D9-49B8-984A-79232FB016DF}" name="L_UploadFileBridge_AllowedUrls" displayName="L_UploadFileBridge_AllowedUrls" ref="C26:C36" totalsRowShown="0" dataDxfId="0">
  <tableColumns count="1">
    <tableColumn id="1" xr3:uid="{6DF98F4E-FC96-4794-BDB8-C670ABAD20E4}" name="控えを残す URL" dataDxfId="1"/>
  </tableColumns>
  <tableStyleInfo name="TableStyleLight9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printerSettings" Target="../printerSettings/printerSettings4.bin"/><Relationship Id="rId6" Type="http://schemas.openxmlformats.org/officeDocument/2006/relationships/table" Target="../tables/table6.xml"/><Relationship Id="rId5" Type="http://schemas.openxmlformats.org/officeDocument/2006/relationships/table" Target="../tables/table5.xml"/><Relationship Id="rId4" Type="http://schemas.openxmlformats.org/officeDocument/2006/relationships/table" Target="../tables/table4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table" Target="../tables/table7.xml"/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0.xml"/><Relationship Id="rId2" Type="http://schemas.openxmlformats.org/officeDocument/2006/relationships/table" Target="../tables/table9.xml"/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2.xml"/><Relationship Id="rId2" Type="http://schemas.openxmlformats.org/officeDocument/2006/relationships/table" Target="../tables/table11.xml"/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3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5.xml"/><Relationship Id="rId2" Type="http://schemas.openxmlformats.org/officeDocument/2006/relationships/table" Target="../tables/table14.xml"/><Relationship Id="rId1" Type="http://schemas.openxmlformats.org/officeDocument/2006/relationships/printerSettings" Target="../printerSettings/printerSettings9.bin"/><Relationship Id="rId6" Type="http://schemas.openxmlformats.org/officeDocument/2006/relationships/table" Target="../tables/table18.xml"/><Relationship Id="rId5" Type="http://schemas.openxmlformats.org/officeDocument/2006/relationships/table" Target="../tables/table17.xml"/><Relationship Id="rId4" Type="http://schemas.openxmlformats.org/officeDocument/2006/relationships/table" Target="../tables/table16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8CFEE82-7347-44C2-8B7E-10BFADE26ACA}">
  <sheetPr codeName="Sheet1">
    <pageSetUpPr fitToPage="1"/>
  </sheetPr>
  <dimension ref="A1:B25"/>
  <sheetViews>
    <sheetView showGridLines="0" tabSelected="1" workbookViewId="0"/>
  </sheetViews>
  <sheetFormatPr defaultRowHeight="18.75" x14ac:dyDescent="0.4"/>
  <cols>
    <col min="1" max="1" width="40.625" customWidth="1"/>
    <col min="2" max="2" width="80.625" customWidth="1"/>
  </cols>
  <sheetData>
    <row r="1" spans="1:1" ht="25.5" x14ac:dyDescent="0.4">
      <c r="A1" s="1" t="s">
        <v>0</v>
      </c>
    </row>
    <row r="2" spans="1:1" x14ac:dyDescent="0.4">
      <c r="A2" s="2" t="s">
        <v>1</v>
      </c>
    </row>
    <row r="3" spans="1:1" x14ac:dyDescent="0.4">
      <c r="A3" s="2" t="s">
        <v>2</v>
      </c>
    </row>
    <row r="4" spans="1:1" x14ac:dyDescent="0.4">
      <c r="A4" s="2" t="s">
        <v>3</v>
      </c>
    </row>
    <row r="6" spans="1:1" x14ac:dyDescent="0.4">
      <c r="A6" s="4" t="s">
        <v>4</v>
      </c>
    </row>
    <row r="7" spans="1:1" x14ac:dyDescent="0.4">
      <c r="A7" t="s">
        <v>5</v>
      </c>
    </row>
    <row r="8" spans="1:1" x14ac:dyDescent="0.4">
      <c r="A8" t="s">
        <v>6</v>
      </c>
    </row>
    <row r="9" spans="1:1" x14ac:dyDescent="0.4">
      <c r="A9" t="s">
        <v>7</v>
      </c>
    </row>
    <row r="11" spans="1:1" x14ac:dyDescent="0.4">
      <c r="A11" s="4" t="s">
        <v>8</v>
      </c>
    </row>
    <row r="12" spans="1:1" x14ac:dyDescent="0.4">
      <c r="A12" t="s">
        <v>9</v>
      </c>
    </row>
    <row r="13" spans="1:1" x14ac:dyDescent="0.4">
      <c r="A13" t="s">
        <v>10</v>
      </c>
    </row>
    <row r="14" spans="1:1" x14ac:dyDescent="0.4">
      <c r="A14" t="s">
        <v>11</v>
      </c>
    </row>
    <row r="15" spans="1:1" x14ac:dyDescent="0.4">
      <c r="A15" t="s">
        <v>12</v>
      </c>
    </row>
    <row r="17" spans="1:2" x14ac:dyDescent="0.4">
      <c r="A17" s="4" t="s">
        <v>13</v>
      </c>
    </row>
    <row r="18" spans="1:2" x14ac:dyDescent="0.4">
      <c r="A18" s="3" t="s">
        <v>14</v>
      </c>
      <c r="B18" s="3" t="s">
        <v>15</v>
      </c>
    </row>
    <row r="19" spans="1:2" x14ac:dyDescent="0.4">
      <c r="A19" t="s">
        <v>16</v>
      </c>
      <c r="B19" t="s">
        <v>17</v>
      </c>
    </row>
    <row r="20" spans="1:2" x14ac:dyDescent="0.4">
      <c r="A20" t="s">
        <v>18</v>
      </c>
      <c r="B20" t="s">
        <v>19</v>
      </c>
    </row>
    <row r="21" spans="1:2" x14ac:dyDescent="0.4">
      <c r="A21" t="s">
        <v>20</v>
      </c>
      <c r="B21" t="s">
        <v>21</v>
      </c>
    </row>
    <row r="22" spans="1:2" x14ac:dyDescent="0.4">
      <c r="A22" t="s">
        <v>22</v>
      </c>
      <c r="B22" t="s">
        <v>23</v>
      </c>
    </row>
    <row r="23" spans="1:2" x14ac:dyDescent="0.4">
      <c r="A23" t="s">
        <v>24</v>
      </c>
      <c r="B23" t="s">
        <v>25</v>
      </c>
    </row>
    <row r="24" spans="1:2" x14ac:dyDescent="0.4">
      <c r="A24" t="s">
        <v>26</v>
      </c>
      <c r="B24" t="s">
        <v>27</v>
      </c>
    </row>
    <row r="25" spans="1:2" x14ac:dyDescent="0.4">
      <c r="A25" t="s">
        <v>28</v>
      </c>
      <c r="B25" t="s">
        <v>29</v>
      </c>
    </row>
  </sheetData>
  <phoneticPr fontId="5"/>
  <pageMargins left="0.7" right="0.7" top="0.75" bottom="0.75" header="0.3" footer="0.3"/>
  <pageSetup paperSize="9" scale="99" fitToHeight="0" orientation="landscape" horizontalDpi="0" verticalDpi="0" r:id="rId1"/>
  <headerFooter>
    <oddFooter>&amp;C本パラメータシートについて  -  &amp;P / &amp;N</oddFooter>
  </headerFooter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3EA0A4B-A32B-4FDD-82A3-35B3B456BF0F}">
  <sheetPr codeName="Sheet2">
    <pageSetUpPr fitToPage="1"/>
  </sheetPr>
  <dimension ref="A1:A17"/>
  <sheetViews>
    <sheetView showGridLines="0" workbookViewId="0"/>
  </sheetViews>
  <sheetFormatPr defaultRowHeight="18.75" x14ac:dyDescent="0.4"/>
  <cols>
    <col min="1" max="1" width="100.625" customWidth="1"/>
  </cols>
  <sheetData>
    <row r="1" spans="1:1" ht="25.5" x14ac:dyDescent="0.4">
      <c r="A1" s="1" t="s">
        <v>30</v>
      </c>
    </row>
    <row r="2" spans="1:1" x14ac:dyDescent="0.4">
      <c r="A2" s="2" t="s">
        <v>31</v>
      </c>
    </row>
    <row r="10" spans="1:1" x14ac:dyDescent="0.4">
      <c r="A10" t="s">
        <v>32</v>
      </c>
    </row>
    <row r="12" spans="1:1" x14ac:dyDescent="0.4">
      <c r="A12" t="s">
        <v>33</v>
      </c>
    </row>
    <row r="13" spans="1:1" x14ac:dyDescent="0.4">
      <c r="A13" t="s">
        <v>34</v>
      </c>
    </row>
    <row r="15" spans="1:1" x14ac:dyDescent="0.4">
      <c r="A15" t="s">
        <v>35</v>
      </c>
    </row>
    <row r="16" spans="1:1" x14ac:dyDescent="0.4">
      <c r="A16" t="s">
        <v>36</v>
      </c>
    </row>
    <row r="17" spans="1:1" x14ac:dyDescent="0.4">
      <c r="A17" t="s">
        <v>37</v>
      </c>
    </row>
  </sheetData>
  <phoneticPr fontId="5"/>
  <pageMargins left="0.7" right="0.7" top="0.75" bottom="0.75" header="0.3" footer="0.3"/>
  <pageSetup paperSize="9" scale="73" fitToHeight="0" orientation="landscape" horizontalDpi="0" verticalDpi="0" r:id="rId1"/>
  <headerFooter>
    <oddFooter>&amp;Cエクスポート  -  &amp;P / &amp;N</oddFooter>
  </headerFooter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AE1E4B5-74F0-4579-AAC8-ADF6A6642CC2}">
  <sheetPr codeName="Sheet3">
    <pageSetUpPr fitToPage="1"/>
  </sheetPr>
  <dimension ref="A1:E21"/>
  <sheetViews>
    <sheetView showGridLines="0" workbookViewId="0"/>
  </sheetViews>
  <sheetFormatPr defaultRowHeight="18.75" x14ac:dyDescent="0.4"/>
  <cols>
    <col min="1" max="1" width="14.625" customWidth="1"/>
    <col min="2" max="2" width="38.625" customWidth="1"/>
    <col min="3" max="3" width="46.625" customWidth="1"/>
    <col min="4" max="4" width="34.625" customWidth="1"/>
    <col min="5" max="5" width="100.625" style="9" customWidth="1"/>
  </cols>
  <sheetData>
    <row r="1" spans="1:5" ht="25.5" x14ac:dyDescent="0.4">
      <c r="A1" s="1" t="s">
        <v>16</v>
      </c>
    </row>
    <row r="2" spans="1:5" x14ac:dyDescent="0.4">
      <c r="A2" s="2" t="s">
        <v>38</v>
      </c>
    </row>
    <row r="3" spans="1:5" x14ac:dyDescent="0.4">
      <c r="A3" s="2" t="s">
        <v>39</v>
      </c>
    </row>
    <row r="5" spans="1:5" x14ac:dyDescent="0.4">
      <c r="A5" t="s">
        <v>40</v>
      </c>
      <c r="B5" t="s">
        <v>41</v>
      </c>
      <c r="C5" t="s">
        <v>42</v>
      </c>
      <c r="D5" t="s">
        <v>43</v>
      </c>
      <c r="E5" s="9" t="s">
        <v>44</v>
      </c>
    </row>
    <row r="6" spans="1:5" x14ac:dyDescent="0.4">
      <c r="A6" t="s">
        <v>45</v>
      </c>
      <c r="B6" t="s">
        <v>46</v>
      </c>
      <c r="C6" s="5" t="s">
        <v>49</v>
      </c>
      <c r="D6" t="s">
        <v>47</v>
      </c>
      <c r="E6" s="9" t="s">
        <v>48</v>
      </c>
    </row>
    <row r="7" spans="1:5" x14ac:dyDescent="0.4">
      <c r="A7" t="s">
        <v>50</v>
      </c>
      <c r="B7" t="s">
        <v>51</v>
      </c>
      <c r="C7" s="5" t="s">
        <v>49</v>
      </c>
      <c r="D7" t="s">
        <v>52</v>
      </c>
    </row>
    <row r="8" spans="1:5" x14ac:dyDescent="0.4">
      <c r="A8" t="s">
        <v>50</v>
      </c>
      <c r="B8" t="s">
        <v>53</v>
      </c>
      <c r="C8" s="5" t="s">
        <v>49</v>
      </c>
      <c r="D8" t="s">
        <v>54</v>
      </c>
    </row>
    <row r="9" spans="1:5" x14ac:dyDescent="0.4">
      <c r="A9" t="s">
        <v>50</v>
      </c>
      <c r="B9" t="s">
        <v>55</v>
      </c>
      <c r="C9" s="5" t="s">
        <v>49</v>
      </c>
      <c r="D9" t="s">
        <v>56</v>
      </c>
    </row>
    <row r="10" spans="1:5" x14ac:dyDescent="0.4">
      <c r="A10" t="s">
        <v>50</v>
      </c>
      <c r="B10" t="s">
        <v>57</v>
      </c>
      <c r="C10" s="5" t="s">
        <v>49</v>
      </c>
      <c r="D10" t="s">
        <v>58</v>
      </c>
    </row>
    <row r="11" spans="1:5" x14ac:dyDescent="0.4">
      <c r="A11" t="s">
        <v>50</v>
      </c>
      <c r="B11" t="s">
        <v>59</v>
      </c>
      <c r="C11" s="5" t="s">
        <v>49</v>
      </c>
      <c r="D11" t="s">
        <v>60</v>
      </c>
    </row>
    <row r="12" spans="1:5" x14ac:dyDescent="0.4">
      <c r="A12" t="s">
        <v>61</v>
      </c>
      <c r="B12" t="s">
        <v>62</v>
      </c>
      <c r="C12" s="5" t="s">
        <v>49</v>
      </c>
      <c r="D12" t="s">
        <v>63</v>
      </c>
    </row>
    <row r="13" spans="1:5" x14ac:dyDescent="0.4">
      <c r="A13" t="s">
        <v>61</v>
      </c>
      <c r="B13" t="s">
        <v>64</v>
      </c>
      <c r="C13" s="7"/>
      <c r="D13" t="s">
        <v>65</v>
      </c>
      <c r="E13" s="9" t="s">
        <v>66</v>
      </c>
    </row>
    <row r="14" spans="1:5" x14ac:dyDescent="0.4">
      <c r="A14" t="s">
        <v>61</v>
      </c>
      <c r="B14" t="s">
        <v>67</v>
      </c>
      <c r="C14" s="8">
        <v>30</v>
      </c>
      <c r="D14" t="s">
        <v>68</v>
      </c>
      <c r="E14" s="9" t="s">
        <v>69</v>
      </c>
    </row>
    <row r="15" spans="1:5" x14ac:dyDescent="0.4">
      <c r="A15" t="s">
        <v>61</v>
      </c>
      <c r="B15" t="s">
        <v>70</v>
      </c>
      <c r="C15" s="8">
        <v>0</v>
      </c>
      <c r="D15" t="s">
        <v>71</v>
      </c>
      <c r="E15" s="9" t="s">
        <v>72</v>
      </c>
    </row>
    <row r="16" spans="1:5" x14ac:dyDescent="0.4">
      <c r="A16" t="s">
        <v>73</v>
      </c>
      <c r="B16" t="s">
        <v>74</v>
      </c>
      <c r="C16" s="5" t="s">
        <v>49</v>
      </c>
      <c r="D16" t="s">
        <v>75</v>
      </c>
    </row>
    <row r="17" spans="1:5" x14ac:dyDescent="0.4">
      <c r="A17" t="s">
        <v>73</v>
      </c>
      <c r="B17" t="s">
        <v>76</v>
      </c>
      <c r="C17" s="7"/>
      <c r="D17" t="s">
        <v>77</v>
      </c>
      <c r="E17" s="9" t="s">
        <v>78</v>
      </c>
    </row>
    <row r="18" spans="1:5" x14ac:dyDescent="0.4">
      <c r="A18" t="s">
        <v>79</v>
      </c>
      <c r="B18" t="s">
        <v>80</v>
      </c>
      <c r="C18" s="5" t="s">
        <v>49</v>
      </c>
      <c r="D18" t="s">
        <v>81</v>
      </c>
      <c r="E18" s="9" t="s">
        <v>82</v>
      </c>
    </row>
    <row r="19" spans="1:5" x14ac:dyDescent="0.4">
      <c r="A19" t="s">
        <v>79</v>
      </c>
      <c r="B19" t="s">
        <v>83</v>
      </c>
      <c r="C19" s="8">
        <v>10</v>
      </c>
      <c r="D19" t="s">
        <v>84</v>
      </c>
      <c r="E19" s="9" t="s">
        <v>85</v>
      </c>
    </row>
    <row r="20" spans="1:5" x14ac:dyDescent="0.4">
      <c r="A20" t="s">
        <v>86</v>
      </c>
      <c r="B20" t="s">
        <v>87</v>
      </c>
      <c r="C20" s="5" t="s">
        <v>90</v>
      </c>
      <c r="D20" t="s">
        <v>88</v>
      </c>
      <c r="E20" s="9" t="s">
        <v>89</v>
      </c>
    </row>
    <row r="21" spans="1:5" x14ac:dyDescent="0.4">
      <c r="A21" t="s">
        <v>86</v>
      </c>
      <c r="B21" t="s">
        <v>91</v>
      </c>
      <c r="C21" s="8">
        <v>5</v>
      </c>
      <c r="D21" t="s">
        <v>92</v>
      </c>
    </row>
  </sheetData>
  <phoneticPr fontId="5"/>
  <dataValidations count="5">
    <dataValidation type="list" allowBlank="1" showInputMessage="1" showErrorMessage="1" sqref="C6 C7 C8 C9 C10 C11 C12 C16 C18 C20" xr:uid="{A259F372-60A1-4A5F-8CA9-38BEFE153819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C14" xr:uid="{BC700CE6-A1EE-4EEC-AD2D-6F3B820DAE8D}">
      <formula1>0</formula1>
    </dataValidation>
    <dataValidation type="whole" operator="greaterThanOrEqual" allowBlank="1" showInputMessage="1" showErrorMessage="1" errorTitle="入力エラー" error="0 以上の整数を入力してください。" sqref="C15" xr:uid="{0F93FC14-5024-49AC-B025-ECC6F83B52DE}">
      <formula1>0</formula1>
    </dataValidation>
    <dataValidation type="whole" operator="greaterThanOrEqual" allowBlank="1" showInputMessage="1" showErrorMessage="1" errorTitle="入力エラー" error="0 以上の整数を入力してください。" sqref="C19" xr:uid="{5121F3CF-6DF3-46C2-A3B5-6A9CF5B327DF}">
      <formula1>0</formula1>
    </dataValidation>
    <dataValidation type="whole" operator="greaterThanOrEqual" allowBlank="1" showInputMessage="1" showErrorMessage="1" errorTitle="入力エラー" error="0 以上の整数を入力してください。" sqref="C21" xr:uid="{58C2FEC7-D467-42E5-A26A-ACD9387D2C4B}">
      <formula1>0</formula1>
    </dataValidation>
  </dataValidations>
  <pageMargins left="0.7" right="0.7" top="0.75" bottom="0.75" header="0.3" footer="0.3"/>
  <pageSetup paperSize="9" scale="44" fitToHeight="0" orientation="landscape" horizontalDpi="0" verticalDpi="0" r:id="rId1"/>
  <headerFooter>
    <oddFooter>&amp;C監査ログ (NetLogger)  -  &amp;P / &amp;N</oddFooter>
  </headerFooter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B11BDA-70C3-40A9-9B1D-682C104DBC21}">
  <sheetPr codeName="Sheet4">
    <pageSetUpPr fitToPage="1"/>
  </sheetPr>
  <dimension ref="A1:D33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18</v>
      </c>
    </row>
    <row r="2" spans="1:4" x14ac:dyDescent="0.4">
      <c r="A2" s="2" t="s">
        <v>93</v>
      </c>
    </row>
    <row r="3" spans="1:4" x14ac:dyDescent="0.4">
      <c r="A3" s="2" t="s">
        <v>94</v>
      </c>
    </row>
    <row r="4" spans="1:4" x14ac:dyDescent="0.4">
      <c r="A4" s="2" t="s">
        <v>95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96</v>
      </c>
    </row>
    <row r="10" spans="1:4" x14ac:dyDescent="0.4">
      <c r="A10" s="4" t="s">
        <v>97</v>
      </c>
    </row>
    <row r="11" spans="1:4" x14ac:dyDescent="0.4">
      <c r="A11" t="s">
        <v>98</v>
      </c>
      <c r="C11" t="s">
        <v>99</v>
      </c>
    </row>
    <row r="12" spans="1:4" x14ac:dyDescent="0.4">
      <c r="A12" s="6"/>
      <c r="C12" s="6"/>
    </row>
    <row r="13" spans="1:4" x14ac:dyDescent="0.4">
      <c r="A13" s="6"/>
      <c r="C13" s="6"/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3" spans="1:3" x14ac:dyDescent="0.4">
      <c r="A23" s="4" t="s">
        <v>100</v>
      </c>
    </row>
    <row r="24" spans="1:3" x14ac:dyDescent="0.4">
      <c r="A24" s="2" t="s">
        <v>101</v>
      </c>
    </row>
    <row r="25" spans="1:3" x14ac:dyDescent="0.4">
      <c r="A25" t="s">
        <v>102</v>
      </c>
      <c r="C25" t="s">
        <v>103</v>
      </c>
    </row>
    <row r="26" spans="1:3" x14ac:dyDescent="0.4">
      <c r="A26" s="6"/>
      <c r="C26" s="6"/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</sheetData>
  <phoneticPr fontId="5"/>
  <dataValidations count="1">
    <dataValidation type="list" allowBlank="1" showInputMessage="1" showErrorMessage="1" sqref="B7" xr:uid="{CD8BB6D9-C363-4DD7-9DDB-7C07CFC3BDC8}">
      <formula1>"有効,無効"</formula1>
    </dataValidation>
  </dataValidations>
  <pageMargins left="0.7" right="0.7" top="0.75" bottom="0.75" header="0.3" footer="0.3"/>
  <pageSetup paperSize="9" scale="76" fitToHeight="0" orientation="landscape" horizontalDpi="0" verticalDpi="0" r:id="rId1"/>
  <headerFooter>
    <oddFooter>&amp;Cアップロード制御 (UploadGuard)  -  &amp;P / &amp;N</oddFooter>
  </headerFooter>
  <tableParts count="5">
    <tablePart r:id="rId2"/>
    <tablePart r:id="rId3"/>
    <tablePart r:id="rId4"/>
    <tablePart r:id="rId5"/>
    <tablePart r:id="rId6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F0160FF-1895-469D-87AC-8A463946BF09}">
  <sheetPr codeName="Sheet5">
    <pageSetUpPr fitToPage="1"/>
  </sheetPr>
  <dimension ref="A1:D30"/>
  <sheetViews>
    <sheetView showGridLines="0" workbookViewId="0"/>
  </sheetViews>
  <sheetFormatPr defaultRowHeight="18.75" x14ac:dyDescent="0.4"/>
  <cols>
    <col min="1" max="1" width="44.625" customWidth="1"/>
    <col min="2" max="2" width="16.625" customWidth="1"/>
    <col min="3" max="3" width="26.625" customWidth="1"/>
    <col min="4" max="4" width="60.625" style="9" customWidth="1"/>
  </cols>
  <sheetData>
    <row r="1" spans="1:4" ht="25.5" x14ac:dyDescent="0.4">
      <c r="A1" s="1" t="s">
        <v>20</v>
      </c>
    </row>
    <row r="2" spans="1:4" x14ac:dyDescent="0.4">
      <c r="A2" s="2" t="s">
        <v>104</v>
      </c>
    </row>
    <row r="3" spans="1:4" x14ac:dyDescent="0.4">
      <c r="A3" s="2" t="s">
        <v>105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106</v>
      </c>
    </row>
    <row r="7" spans="1:4" x14ac:dyDescent="0.4">
      <c r="A7" t="s">
        <v>107</v>
      </c>
      <c r="B7" s="5" t="s">
        <v>90</v>
      </c>
      <c r="C7" t="s">
        <v>108</v>
      </c>
      <c r="D7" s="9" t="s">
        <v>109</v>
      </c>
    </row>
    <row r="10" spans="1:4" x14ac:dyDescent="0.4">
      <c r="A10" s="4" t="s">
        <v>110</v>
      </c>
    </row>
    <row r="11" spans="1:4" x14ac:dyDescent="0.4">
      <c r="A11" t="s">
        <v>111</v>
      </c>
    </row>
    <row r="12" spans="1:4" x14ac:dyDescent="0.4">
      <c r="A12" s="6" t="s">
        <v>112</v>
      </c>
    </row>
    <row r="13" spans="1:4" x14ac:dyDescent="0.4">
      <c r="A13" s="6" t="s">
        <v>113</v>
      </c>
    </row>
    <row r="14" spans="1:4" x14ac:dyDescent="0.4">
      <c r="A14" s="6" t="s">
        <v>114</v>
      </c>
    </row>
    <row r="15" spans="1:4" x14ac:dyDescent="0.4">
      <c r="A15" s="6" t="s">
        <v>115</v>
      </c>
    </row>
    <row r="16" spans="1:4" x14ac:dyDescent="0.4">
      <c r="A16" s="6"/>
    </row>
    <row r="17" spans="1:1" x14ac:dyDescent="0.4">
      <c r="A17" s="6"/>
    </row>
    <row r="18" spans="1:1" x14ac:dyDescent="0.4">
      <c r="A18" s="6"/>
    </row>
    <row r="19" spans="1:1" x14ac:dyDescent="0.4">
      <c r="A19" s="6"/>
    </row>
    <row r="20" spans="1:1" x14ac:dyDescent="0.4">
      <c r="A20" s="6"/>
    </row>
    <row r="21" spans="1:1" x14ac:dyDescent="0.4">
      <c r="A21" s="6"/>
    </row>
    <row r="22" spans="1:1" x14ac:dyDescent="0.4">
      <c r="A22" s="6"/>
    </row>
    <row r="23" spans="1:1" x14ac:dyDescent="0.4">
      <c r="A23" s="6"/>
    </row>
    <row r="24" spans="1:1" x14ac:dyDescent="0.4">
      <c r="A24" s="6"/>
    </row>
    <row r="25" spans="1:1" x14ac:dyDescent="0.4">
      <c r="A25" s="6"/>
    </row>
    <row r="26" spans="1:1" x14ac:dyDescent="0.4">
      <c r="A26" s="6"/>
    </row>
    <row r="27" spans="1:1" x14ac:dyDescent="0.4">
      <c r="A27" s="6"/>
    </row>
    <row r="28" spans="1:1" x14ac:dyDescent="0.4">
      <c r="A28" s="6"/>
    </row>
    <row r="29" spans="1:1" x14ac:dyDescent="0.4">
      <c r="A29" s="6"/>
    </row>
    <row r="30" spans="1:1" x14ac:dyDescent="0.4">
      <c r="A30" s="6"/>
    </row>
  </sheetData>
  <phoneticPr fontId="5"/>
  <dataValidations count="1">
    <dataValidation type="list" allowBlank="1" showInputMessage="1" showErrorMessage="1" sqref="B6 B7" xr:uid="{2BD02F8E-790D-44A8-9562-78937A2DE94C}">
      <formula1>"有効,無効"</formula1>
    </dataValidation>
  </dataValidations>
  <pageMargins left="0.7" right="0.7" top="0.75" bottom="0.75" header="0.3" footer="0.3"/>
  <pageSetup paperSize="9" scale="81" fitToHeight="0" orientation="landscape" horizontalDpi="0" verticalDpi="0" r:id="rId1"/>
  <headerFooter>
    <oddFooter>&amp;C設定ページの遮断 (SettingPageFilter)  -  &amp;P / &amp;N</oddFooter>
  </headerFooter>
  <tableParts count="2">
    <tablePart r:id="rId2"/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BF7BF3-F428-447F-9CE3-1959013469F2}">
  <sheetPr codeName="Sheet6">
    <pageSetUpPr fitToPage="1"/>
  </sheetPr>
  <dimension ref="A1:E23"/>
  <sheetViews>
    <sheetView showGridLines="0" workbookViewId="0"/>
  </sheetViews>
  <sheetFormatPr defaultRowHeight="18.75" x14ac:dyDescent="0.4"/>
  <cols>
    <col min="1" max="1" width="46.625" customWidth="1"/>
    <col min="2" max="2" width="24.625" customWidth="1"/>
    <col min="3" max="3" width="32.625" customWidth="1"/>
    <col min="4" max="4" width="30.625" style="9" customWidth="1"/>
    <col min="5" max="5" width="68.625" customWidth="1"/>
  </cols>
  <sheetData>
    <row r="1" spans="1:5" ht="25.5" x14ac:dyDescent="0.4">
      <c r="A1" s="1" t="s">
        <v>22</v>
      </c>
    </row>
    <row r="2" spans="1:5" x14ac:dyDescent="0.4">
      <c r="A2" s="2" t="s">
        <v>116</v>
      </c>
    </row>
    <row r="3" spans="1:5" x14ac:dyDescent="0.4">
      <c r="A3" s="2" t="s">
        <v>117</v>
      </c>
    </row>
    <row r="5" spans="1:5" x14ac:dyDescent="0.4">
      <c r="A5" t="s">
        <v>41</v>
      </c>
      <c r="B5" t="s">
        <v>42</v>
      </c>
      <c r="C5" t="s">
        <v>43</v>
      </c>
      <c r="D5" s="9" t="s">
        <v>44</v>
      </c>
    </row>
    <row r="6" spans="1:5" x14ac:dyDescent="0.4">
      <c r="A6" t="s">
        <v>46</v>
      </c>
      <c r="B6" s="5" t="s">
        <v>49</v>
      </c>
      <c r="C6" t="s">
        <v>47</v>
      </c>
      <c r="D6" s="9" t="s">
        <v>106</v>
      </c>
    </row>
    <row r="9" spans="1:5" x14ac:dyDescent="0.4">
      <c r="A9" s="4" t="s">
        <v>118</v>
      </c>
    </row>
    <row r="10" spans="1:5" x14ac:dyDescent="0.4">
      <c r="A10" s="2" t="s">
        <v>119</v>
      </c>
    </row>
    <row r="11" spans="1:5" x14ac:dyDescent="0.4">
      <c r="A11" s="2" t="s">
        <v>120</v>
      </c>
    </row>
    <row r="13" spans="1:5" x14ac:dyDescent="0.4">
      <c r="A13" t="s">
        <v>121</v>
      </c>
      <c r="B13" t="s">
        <v>122</v>
      </c>
      <c r="C13" t="s">
        <v>123</v>
      </c>
      <c r="D13" s="9" t="s">
        <v>124</v>
      </c>
      <c r="E13" t="s">
        <v>125</v>
      </c>
    </row>
    <row r="14" spans="1:5" x14ac:dyDescent="0.4">
      <c r="A14" s="10"/>
      <c r="B14" s="10"/>
      <c r="C14" s="10"/>
      <c r="D14" s="10"/>
      <c r="E14" s="10"/>
    </row>
    <row r="15" spans="1:5" x14ac:dyDescent="0.4">
      <c r="A15" s="10"/>
      <c r="B15" s="10"/>
      <c r="C15" s="10"/>
      <c r="D15" s="10"/>
      <c r="E15" s="10"/>
    </row>
    <row r="16" spans="1:5" x14ac:dyDescent="0.4">
      <c r="A16" s="10"/>
      <c r="B16" s="10"/>
      <c r="C16" s="10"/>
      <c r="D16" s="10"/>
      <c r="E16" s="10"/>
    </row>
    <row r="17" spans="1:5" x14ac:dyDescent="0.4">
      <c r="A17" s="10"/>
      <c r="B17" s="10"/>
      <c r="C17" s="10"/>
      <c r="D17" s="10"/>
      <c r="E17" s="10"/>
    </row>
    <row r="18" spans="1:5" x14ac:dyDescent="0.4">
      <c r="A18" s="10"/>
      <c r="B18" s="10"/>
      <c r="C18" s="10"/>
      <c r="D18" s="10"/>
      <c r="E18" s="10"/>
    </row>
    <row r="19" spans="1:5" x14ac:dyDescent="0.4">
      <c r="A19" s="10"/>
      <c r="B19" s="10"/>
      <c r="C19" s="10"/>
      <c r="D19" s="10"/>
      <c r="E19" s="10"/>
    </row>
    <row r="20" spans="1:5" x14ac:dyDescent="0.4">
      <c r="A20" s="10"/>
      <c r="B20" s="10"/>
      <c r="C20" s="10"/>
      <c r="D20" s="10"/>
      <c r="E20" s="10"/>
    </row>
    <row r="21" spans="1:5" x14ac:dyDescent="0.4">
      <c r="A21" s="10"/>
      <c r="B21" s="10"/>
      <c r="C21" s="10"/>
      <c r="D21" s="10"/>
      <c r="E21" s="10"/>
    </row>
    <row r="22" spans="1:5" x14ac:dyDescent="0.4">
      <c r="A22" s="10"/>
      <c r="B22" s="10"/>
      <c r="C22" s="10"/>
      <c r="D22" s="10"/>
      <c r="E22" s="10"/>
    </row>
    <row r="23" spans="1:5" x14ac:dyDescent="0.4">
      <c r="A23" s="10"/>
      <c r="B23" s="10"/>
      <c r="C23" s="10"/>
      <c r="D23" s="10"/>
      <c r="E23" s="10"/>
    </row>
  </sheetData>
  <phoneticPr fontId="5"/>
  <dataValidations count="1">
    <dataValidation type="list" allowBlank="1" showInputMessage="1" showErrorMessage="1" sqref="B6" xr:uid="{76BB23DB-4538-4344-9296-768FF0058F48}">
      <formula1>"有効,無効"</formula1>
    </dataValidation>
  </dataValidations>
  <pageMargins left="0.7" right="0.7" top="0.75" bottom="0.75" header="0.3" footer="0.3"/>
  <pageSetup paperSize="9" scale="59" fitToHeight="0" orientation="landscape" horizontalDpi="0" verticalDpi="0" r:id="rId1"/>
  <headerFooter>
    <oddFooter>&amp;C起動時プログラム実行 (StartupLauncher)  -  &amp;P / &amp;N</oddFooter>
  </headerFooter>
  <tableParts count="2">
    <tablePart r:id="rId2"/>
    <tablePart r:id="rId3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1F89A6C-0E62-4C1C-AE38-88FF45AE1616}">
  <sheetPr codeName="Sheet7">
    <pageSetUpPr fitToPage="1"/>
  </sheetPr>
  <dimension ref="A1:D2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34.625" customWidth="1"/>
    <col min="4" max="4" width="70.625" style="9" customWidth="1"/>
  </cols>
  <sheetData>
    <row r="1" spans="1:4" ht="25.5" x14ac:dyDescent="0.4">
      <c r="A1" s="1" t="s">
        <v>24</v>
      </c>
    </row>
    <row r="2" spans="1:4" x14ac:dyDescent="0.4">
      <c r="A2" s="2" t="s">
        <v>126</v>
      </c>
    </row>
    <row r="3" spans="1:4" x14ac:dyDescent="0.4">
      <c r="A3" s="2" t="s">
        <v>127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  <c r="D6" s="9" t="s">
        <v>48</v>
      </c>
    </row>
    <row r="7" spans="1:4" x14ac:dyDescent="0.4">
      <c r="A7" t="s">
        <v>128</v>
      </c>
      <c r="B7" s="8">
        <v>0</v>
      </c>
      <c r="C7" t="s">
        <v>129</v>
      </c>
      <c r="D7" s="9" t="s">
        <v>130</v>
      </c>
    </row>
    <row r="8" spans="1:4" x14ac:dyDescent="0.4">
      <c r="A8" t="s">
        <v>131</v>
      </c>
      <c r="B8" s="5" t="s">
        <v>133</v>
      </c>
      <c r="C8" t="s">
        <v>132</v>
      </c>
    </row>
    <row r="9" spans="1:4" x14ac:dyDescent="0.4">
      <c r="A9" t="s">
        <v>134</v>
      </c>
      <c r="B9" s="8">
        <v>60</v>
      </c>
      <c r="C9" t="s">
        <v>135</v>
      </c>
      <c r="D9" s="9" t="s">
        <v>136</v>
      </c>
    </row>
    <row r="10" spans="1:4" x14ac:dyDescent="0.4">
      <c r="A10" t="s">
        <v>137</v>
      </c>
      <c r="B10" s="8">
        <v>10</v>
      </c>
      <c r="C10" t="s">
        <v>138</v>
      </c>
      <c r="D10" s="9" t="s">
        <v>139</v>
      </c>
    </row>
    <row r="13" spans="1:4" x14ac:dyDescent="0.4">
      <c r="A13" s="4" t="s">
        <v>140</v>
      </c>
    </row>
    <row r="14" spans="1:4" x14ac:dyDescent="0.4">
      <c r="A14" s="2" t="s">
        <v>141</v>
      </c>
    </row>
    <row r="15" spans="1:4" x14ac:dyDescent="0.4">
      <c r="A15" s="2" t="s">
        <v>142</v>
      </c>
    </row>
    <row r="17" spans="1:2" x14ac:dyDescent="0.4">
      <c r="A17" t="s">
        <v>143</v>
      </c>
      <c r="B17" t="s">
        <v>144</v>
      </c>
    </row>
    <row r="18" spans="1:2" x14ac:dyDescent="0.4">
      <c r="A18" s="6"/>
      <c r="B18" s="6"/>
    </row>
    <row r="19" spans="1:2" x14ac:dyDescent="0.4">
      <c r="A19" s="6"/>
      <c r="B19" s="6"/>
    </row>
    <row r="20" spans="1:2" x14ac:dyDescent="0.4">
      <c r="A20" s="6"/>
      <c r="B20" s="6"/>
    </row>
    <row r="21" spans="1:2" x14ac:dyDescent="0.4">
      <c r="A21" s="6"/>
      <c r="B21" s="6"/>
    </row>
    <row r="22" spans="1:2" x14ac:dyDescent="0.4">
      <c r="A22" s="6"/>
      <c r="B22" s="6"/>
    </row>
    <row r="23" spans="1:2" x14ac:dyDescent="0.4">
      <c r="A23" s="6"/>
      <c r="B23" s="6"/>
    </row>
    <row r="24" spans="1:2" x14ac:dyDescent="0.4">
      <c r="A24" s="6"/>
      <c r="B24" s="6"/>
    </row>
    <row r="25" spans="1:2" x14ac:dyDescent="0.4">
      <c r="A25" s="6"/>
      <c r="B25" s="6"/>
    </row>
    <row r="26" spans="1:2" x14ac:dyDescent="0.4">
      <c r="A26" s="6"/>
      <c r="B26" s="6"/>
    </row>
    <row r="27" spans="1:2" x14ac:dyDescent="0.4">
      <c r="A27" s="6"/>
      <c r="B27" s="6"/>
    </row>
  </sheetData>
  <phoneticPr fontId="5"/>
  <dataValidations count="5">
    <dataValidation type="list" allowBlank="1" showInputMessage="1" showErrorMessage="1" sqref="B6" xr:uid="{1760243A-E62B-4487-8681-584A733AA114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E19CAE73-7FCC-4CBB-94CC-86BD6780D8B0}">
      <formula1>0</formula1>
    </dataValidation>
    <dataValidation type="list" allowBlank="1" showInputMessage="1" showErrorMessage="1" sqref="B8" xr:uid="{DB8B1015-9C99-4ACA-9405-E5C10127B152}">
      <formula1>"警告のみ,ブラウザーを終了する"</formula1>
    </dataValidation>
    <dataValidation type="whole" operator="greaterThanOrEqual" allowBlank="1" showInputMessage="1" showErrorMessage="1" errorTitle="入力エラー" error="0 以上の整数を入力してください。" sqref="B9" xr:uid="{A7EB41A7-40FC-4E17-9ABF-65E030525023}">
      <formula1>0</formula1>
    </dataValidation>
    <dataValidation type="whole" operator="greaterThanOrEqual" allowBlank="1" showInputMessage="1" showErrorMessage="1" errorTitle="入力エラー" error="0 以上の整数を入力してください。" sqref="B10" xr:uid="{363702D9-4CFE-449F-AE85-A37F79E956B8}">
      <formula1>0</formula1>
    </dataValidation>
  </dataValidations>
  <pageMargins left="0.7" right="0.7" top="0.75" bottom="0.75" header="0.3" footer="0.3"/>
  <pageSetup paperSize="9" scale="78" fitToHeight="0" orientation="landscape" horizontalDpi="0" verticalDpi="0" r:id="rId1"/>
  <headerFooter>
    <oddFooter>&amp;C使用時間の制限 (UsageTimeLimit)  -  &amp;P / &amp;N</oddFooter>
  </headerFooter>
  <tableParts count="2">
    <tablePart r:id="rId2"/>
    <tablePart r:id="rId3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6FE208-71F3-4358-ADEB-29985482A1CD}">
  <sheetPr codeName="Sheet8">
    <pageSetUpPr fitToPage="1"/>
  </sheetPr>
  <dimension ref="A1:D7"/>
  <sheetViews>
    <sheetView showGridLines="0" workbookViewId="0"/>
  </sheetViews>
  <sheetFormatPr defaultRowHeight="18.75" x14ac:dyDescent="0.4"/>
  <cols>
    <col min="1" max="1" width="32.625" customWidth="1"/>
    <col min="2" max="2" width="16.625" customWidth="1"/>
    <col min="3" max="3" width="24.625" customWidth="1"/>
    <col min="4" max="4" width="40.625" style="9" customWidth="1"/>
  </cols>
  <sheetData>
    <row r="1" spans="1:4" ht="25.5" x14ac:dyDescent="0.4">
      <c r="A1" s="1" t="s">
        <v>26</v>
      </c>
    </row>
    <row r="2" spans="1:4" x14ac:dyDescent="0.4">
      <c r="A2" s="2" t="s">
        <v>145</v>
      </c>
    </row>
    <row r="3" spans="1:4" x14ac:dyDescent="0.4">
      <c r="A3" s="2" t="s">
        <v>146</v>
      </c>
    </row>
    <row r="5" spans="1:4" x14ac:dyDescent="0.4">
      <c r="A5" t="s">
        <v>41</v>
      </c>
      <c r="B5" t="s">
        <v>42</v>
      </c>
      <c r="C5" t="s">
        <v>43</v>
      </c>
      <c r="D5" s="9" t="s">
        <v>44</v>
      </c>
    </row>
    <row r="6" spans="1:4" x14ac:dyDescent="0.4">
      <c r="A6" t="s">
        <v>46</v>
      </c>
      <c r="B6" s="5" t="s">
        <v>49</v>
      </c>
      <c r="C6" t="s">
        <v>47</v>
      </c>
    </row>
    <row r="7" spans="1:4" x14ac:dyDescent="0.4">
      <c r="A7" t="s">
        <v>147</v>
      </c>
      <c r="B7" s="8">
        <v>0</v>
      </c>
      <c r="C7" t="s">
        <v>148</v>
      </c>
      <c r="D7" s="9" t="s">
        <v>130</v>
      </c>
    </row>
  </sheetData>
  <phoneticPr fontId="5"/>
  <dataValidations count="2">
    <dataValidation type="list" allowBlank="1" showInputMessage="1" showErrorMessage="1" sqref="B6" xr:uid="{26AC7672-FA82-4AFA-BBF8-D3B583E9F78F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7" xr:uid="{8DA6EBBD-DFBD-4F30-8EA5-E4E3C698E9F6}">
      <formula1>0</formula1>
    </dataValidation>
  </dataValidations>
  <pageMargins left="0.7" right="0.7" top="0.75" bottom="0.75" header="0.3" footer="0.3"/>
  <pageSetup paperSize="9" fitToHeight="0" orientation="landscape" horizontalDpi="0" verticalDpi="0" r:id="rId1"/>
  <headerFooter>
    <oddFooter>&amp;Cタブ数の上限 (TabCountLimit)  -  &amp;P / &amp;N</oddFooter>
  </headerFooter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9BB2959-7140-4FF8-801D-93BB6D78E14E}">
  <sheetPr codeName="Sheet9">
    <pageSetUpPr fitToPage="1"/>
  </sheetPr>
  <dimension ref="A1:D36"/>
  <sheetViews>
    <sheetView showGridLines="0" workbookViewId="0"/>
  </sheetViews>
  <sheetFormatPr defaultRowHeight="18.75" x14ac:dyDescent="0.4"/>
  <cols>
    <col min="1" max="1" width="40.625" customWidth="1"/>
    <col min="2" max="2" width="14.625" customWidth="1"/>
    <col min="3" max="3" width="32.625" customWidth="1"/>
    <col min="4" max="4" width="70.625" style="9" customWidth="1"/>
  </cols>
  <sheetData>
    <row r="1" spans="1:4" ht="25.5" x14ac:dyDescent="0.4">
      <c r="A1" s="1" t="s">
        <v>28</v>
      </c>
    </row>
    <row r="2" spans="1:4" x14ac:dyDescent="0.4">
      <c r="A2" s="2" t="s">
        <v>149</v>
      </c>
    </row>
    <row r="3" spans="1:4" x14ac:dyDescent="0.4">
      <c r="A3" s="2" t="s">
        <v>150</v>
      </c>
    </row>
    <row r="4" spans="1:4" x14ac:dyDescent="0.4">
      <c r="A4" s="2" t="s">
        <v>151</v>
      </c>
    </row>
    <row r="6" spans="1:4" x14ac:dyDescent="0.4">
      <c r="A6" t="s">
        <v>41</v>
      </c>
      <c r="B6" t="s">
        <v>42</v>
      </c>
      <c r="C6" t="s">
        <v>43</v>
      </c>
      <c r="D6" s="9" t="s">
        <v>44</v>
      </c>
    </row>
    <row r="7" spans="1:4" x14ac:dyDescent="0.4">
      <c r="A7" t="s">
        <v>46</v>
      </c>
      <c r="B7" s="5" t="s">
        <v>49</v>
      </c>
      <c r="C7" t="s">
        <v>47</v>
      </c>
      <c r="D7" s="9" t="s">
        <v>48</v>
      </c>
    </row>
    <row r="8" spans="1:4" x14ac:dyDescent="0.4">
      <c r="A8" t="s">
        <v>152</v>
      </c>
      <c r="B8" s="7"/>
      <c r="C8" t="s">
        <v>153</v>
      </c>
      <c r="D8" s="9" t="s">
        <v>154</v>
      </c>
    </row>
    <row r="9" spans="1:4" x14ac:dyDescent="0.4">
      <c r="A9" t="s">
        <v>155</v>
      </c>
      <c r="B9" s="8">
        <v>0</v>
      </c>
      <c r="C9" t="s">
        <v>156</v>
      </c>
      <c r="D9" s="9" t="s">
        <v>157</v>
      </c>
    </row>
    <row r="12" spans="1:4" x14ac:dyDescent="0.4">
      <c r="A12" s="4" t="s">
        <v>97</v>
      </c>
    </row>
    <row r="13" spans="1:4" x14ac:dyDescent="0.4">
      <c r="A13" t="s">
        <v>158</v>
      </c>
      <c r="C13" t="s">
        <v>159</v>
      </c>
    </row>
    <row r="14" spans="1:4" x14ac:dyDescent="0.4">
      <c r="A14" s="6"/>
      <c r="C14" s="6"/>
    </row>
    <row r="15" spans="1:4" x14ac:dyDescent="0.4">
      <c r="A15" s="6"/>
      <c r="C15" s="6"/>
    </row>
    <row r="16" spans="1:4" x14ac:dyDescent="0.4">
      <c r="A16" s="6"/>
      <c r="C16" s="6"/>
    </row>
    <row r="17" spans="1:3" x14ac:dyDescent="0.4">
      <c r="A17" s="6"/>
      <c r="C17" s="6"/>
    </row>
    <row r="18" spans="1:3" x14ac:dyDescent="0.4">
      <c r="A18" s="6"/>
      <c r="C18" s="6"/>
    </row>
    <row r="19" spans="1:3" x14ac:dyDescent="0.4">
      <c r="A19" s="6"/>
      <c r="C19" s="6"/>
    </row>
    <row r="20" spans="1:3" x14ac:dyDescent="0.4">
      <c r="A20" s="6"/>
      <c r="C20" s="6"/>
    </row>
    <row r="21" spans="1:3" x14ac:dyDescent="0.4">
      <c r="A21" s="6"/>
      <c r="C21" s="6"/>
    </row>
    <row r="22" spans="1:3" x14ac:dyDescent="0.4">
      <c r="A22" s="6"/>
      <c r="C22" s="6"/>
    </row>
    <row r="23" spans="1:3" x14ac:dyDescent="0.4">
      <c r="A23" s="6"/>
      <c r="C23" s="6"/>
    </row>
    <row r="25" spans="1:3" x14ac:dyDescent="0.4">
      <c r="A25" s="4" t="s">
        <v>160</v>
      </c>
    </row>
    <row r="26" spans="1:3" x14ac:dyDescent="0.4">
      <c r="A26" t="s">
        <v>161</v>
      </c>
      <c r="C26" t="s">
        <v>162</v>
      </c>
    </row>
    <row r="27" spans="1:3" x14ac:dyDescent="0.4">
      <c r="A27" s="6"/>
      <c r="C27" s="6"/>
    </row>
    <row r="28" spans="1:3" x14ac:dyDescent="0.4">
      <c r="A28" s="6"/>
      <c r="C28" s="6"/>
    </row>
    <row r="29" spans="1:3" x14ac:dyDescent="0.4">
      <c r="A29" s="6"/>
      <c r="C29" s="6"/>
    </row>
    <row r="30" spans="1:3" x14ac:dyDescent="0.4">
      <c r="A30" s="6"/>
      <c r="C30" s="6"/>
    </row>
    <row r="31" spans="1:3" x14ac:dyDescent="0.4">
      <c r="A31" s="6"/>
      <c r="C31" s="6"/>
    </row>
    <row r="32" spans="1:3" x14ac:dyDescent="0.4">
      <c r="A32" s="6"/>
      <c r="C32" s="6"/>
    </row>
    <row r="33" spans="1:3" x14ac:dyDescent="0.4">
      <c r="A33" s="6"/>
      <c r="C33" s="6"/>
    </row>
    <row r="34" spans="1:3" x14ac:dyDescent="0.4">
      <c r="A34" s="6"/>
      <c r="C34" s="6"/>
    </row>
    <row r="35" spans="1:3" x14ac:dyDescent="0.4">
      <c r="A35" s="6"/>
      <c r="C35" s="6"/>
    </row>
    <row r="36" spans="1:3" x14ac:dyDescent="0.4">
      <c r="A36" s="6"/>
      <c r="C36" s="6"/>
    </row>
  </sheetData>
  <phoneticPr fontId="5"/>
  <dataValidations count="2">
    <dataValidation type="list" allowBlank="1" showInputMessage="1" showErrorMessage="1" sqref="B7" xr:uid="{BA0E008D-5504-4836-B1FE-2836595CDFCA}">
      <formula1>"有効,無効"</formula1>
    </dataValidation>
    <dataValidation type="whole" operator="greaterThanOrEqual" allowBlank="1" showInputMessage="1" showErrorMessage="1" errorTitle="入力エラー" error="0 以上の整数を入力してください。" sqref="B9" xr:uid="{590D4392-C039-4F04-BA28-AD22A97811BD}">
      <formula1>0</formula1>
    </dataValidation>
  </dataValidations>
  <pageMargins left="0.7" right="0.7" top="0.75" bottom="0.75" header="0.3" footer="0.3"/>
  <pageSetup paperSize="9" scale="62" fitToHeight="0" orientation="landscape" horizontalDpi="0" verticalDpi="0" r:id="rId1"/>
  <headerFooter>
    <oddFooter>&amp;Cアップロードの控え (UploadFileBridge)  -  &amp;P / &amp;N</oddFooter>
  </headerFooter>
  <tableParts count="5">
    <tablePart r:id="rId2"/>
    <tablePart r:id="rId3"/>
    <tablePart r:id="rId4"/>
    <tablePart r:id="rId5"/>
    <tablePart r:id="rId6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ワークシート</vt:lpstr>
      </vt:variant>
      <vt:variant>
        <vt:i4>9</vt:i4>
      </vt:variant>
    </vt:vector>
  </HeadingPairs>
  <TitlesOfParts>
    <vt:vector size="9" baseType="lpstr">
      <vt:lpstr>本パラメータシートについて</vt:lpstr>
      <vt:lpstr>エクスポート</vt:lpstr>
      <vt:lpstr>監査ログ (NetLogger)</vt:lpstr>
      <vt:lpstr>アップロード制御 (UploadGuard)</vt:lpstr>
      <vt:lpstr>設定ページの遮断 (SettingPageFilter)</vt:lpstr>
      <vt:lpstr>起動時プログラム実行 (StartupLauncher)</vt:lpstr>
      <vt:lpstr>使用時間の制限 (UsageTimeLimit)</vt:lpstr>
      <vt:lpstr>タブ数の上限 (TabCountLimit)</vt:lpstr>
      <vt:lpstr>アップロードの控え (UploadFileBridge)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hashida</dc:creator>
  <cp:lastModifiedBy>hashida</cp:lastModifiedBy>
  <dcterms:created xsi:type="dcterms:W3CDTF">2026-10-06T13:05:48Z</dcterms:created>
  <dcterms:modified xsi:type="dcterms:W3CDTF">2026-10-06T13:05:56Z</dcterms:modified>
</cp:coreProperties>
</file>