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B4F1F92F-7E05-5544-95C0-409D27761C10}"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Y255" i="3" l="1"/>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l="1"/>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l="1"/>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l="1"/>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l="1"/>
  <c r="A3" i="5"/>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l="1"/>
  <c r="A4"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l="1"/>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R1" i="2" s="1"/>
  <c r="AS1" i="2" s="1"/>
  <c r="AT1" i="2" s="1"/>
  <c r="AU1" i="2" s="1"/>
  <c r="AV1" i="2" s="1"/>
  <c r="AW1" i="2" s="1"/>
  <c r="AX1" i="2" s="1"/>
  <c r="AY1" i="2" s="1"/>
  <c r="AZ1" i="2" s="1"/>
  <c r="BA1" i="2" s="1"/>
  <c r="BB1" i="2" s="1"/>
  <c r="BC1" i="2" s="1"/>
  <c r="BD1" i="2" s="1"/>
  <c r="BE1" i="2" s="1"/>
  <c r="BF1" i="2" s="1"/>
  <c r="BG1" i="2" s="1"/>
  <c r="BH1" i="2" s="1"/>
  <c r="BI1" i="2" s="1"/>
  <c r="BJ1" i="2" s="1"/>
  <c r="BK1" i="2" s="1"/>
  <c r="BL1" i="2" s="1"/>
  <c r="BM1" i="2" s="1"/>
  <c r="BN1" i="2" s="1"/>
  <c r="BO1" i="2" s="1"/>
  <c r="BP1" i="2" s="1"/>
  <c r="BQ1" i="2" s="1"/>
  <c r="BR1" i="2" s="1"/>
  <c r="BS1" i="2" s="1"/>
  <c r="BT1" i="2" s="1"/>
  <c r="BU1" i="2" s="1"/>
  <c r="BV1" i="2" s="1"/>
  <c r="BW1" i="2" s="1"/>
  <c r="BX1" i="2" s="1"/>
  <c r="BY1" i="2" s="1"/>
  <c r="BZ1" i="2" s="1"/>
  <c r="CA1" i="2" s="1"/>
  <c r="CB1" i="2" s="1"/>
  <c r="CC1" i="2" s="1"/>
  <c r="CD1" i="2" s="1"/>
  <c r="CE1" i="2" s="1"/>
  <c r="CF1" i="2" s="1"/>
  <c r="CG1" i="2" s="1"/>
  <c r="CH1" i="2" s="1"/>
  <c r="CI1" i="2" s="1"/>
  <c r="CJ1" i="2" s="1"/>
  <c r="CK1" i="2" s="1"/>
  <c r="CL1" i="2" s="1"/>
  <c r="CM1" i="2" s="1"/>
  <c r="CN1" i="2" s="1"/>
  <c r="CO1" i="2" s="1"/>
  <c r="CP1" i="2" s="1"/>
  <c r="CQ1" i="2" s="1"/>
  <c r="CR1" i="2" s="1"/>
  <c r="CS1" i="2" s="1"/>
  <c r="CT1" i="2" s="1"/>
  <c r="CU1" i="2" s="1"/>
  <c r="CV1" i="2" s="1"/>
  <c r="CW1" i="2" s="1"/>
  <c r="CX1" i="2" s="1"/>
  <c r="CY1" i="2" s="1"/>
  <c r="CZ1" i="2" s="1"/>
  <c r="DA1" i="2" s="1"/>
  <c r="DB1" i="2" s="1"/>
  <c r="DC1" i="2" s="1"/>
  <c r="DD1" i="2" s="1"/>
  <c r="DE1" i="2" s="1"/>
  <c r="DF1" i="2" s="1"/>
  <c r="DG1" i="2" s="1"/>
  <c r="DH1" i="2" s="1"/>
  <c r="DI1" i="2" s="1"/>
  <c r="DJ1" i="2" s="1"/>
  <c r="DK1" i="2" s="1"/>
  <c r="DL1" i="2" s="1"/>
  <c r="DM1" i="2" s="1"/>
  <c r="DN1" i="2" s="1"/>
  <c r="DO1" i="2" s="1"/>
  <c r="DP1" i="2" s="1"/>
  <c r="DQ1" i="2" s="1"/>
  <c r="DR1" i="2" s="1"/>
  <c r="O1" i="2"/>
  <c r="P1" i="2" s="1"/>
  <c r="Q1" i="2" s="1"/>
  <c r="R1" i="2" s="1"/>
  <c r="K1" i="2"/>
  <c r="L1" i="2" s="1"/>
  <c r="M1" i="2" s="1"/>
  <c r="J1" i="2"/>
  <c r="H1" i="2"/>
  <c r="G1" i="2"/>
  <c r="D1" i="2"/>
  <c r="C1" i="2"/>
  <c r="B1" i="2"/>
  <c r="A1" i="2"/>
</calcChain>
</file>

<file path=xl/sharedStrings.xml><?xml version="1.0" encoding="utf-8"?>
<sst xmlns="http://schemas.openxmlformats.org/spreadsheetml/2006/main" count="2706" uniqueCount="1165">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</sst>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0">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Y268"/>
  <sheetViews>
    <sheetView topLeftCell="DE3" workbookViewId="0">
      <selection activeCell="DY3" sqref="DY3:DY258"/>
    </sheetView>
  </sheetViews>
  <sheetFormatPr baseColWidth="10" defaultColWidth="8.83203125" defaultRowHeight="15"/>
  <cols>
    <col min="3" max="3" width="19" bestFit="1" customWidth="1"/>
    <col min="4" max="122" width="12" customWidth="1"/>
  </cols>
  <sheetData>
    <row r="1" spans="1:129" ht="18">
      <c r="D1" s="1" t="s">
        <v>0</v>
      </c>
    </row>
    <row r="2" spans="1:129" ht="16">
      <c r="D2" s="2" t="s">
        <v>1</v>
      </c>
    </row>
    <row r="3" spans="1:129" ht="20">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row>
    <row r="4" spans="1:129" ht="20">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row>
    <row r="5" spans="1:129" ht="20">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row>
    <row r="6" spans="1:129" ht="20">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row>
    <row r="7" spans="1:129" ht="20">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row>
    <row r="8" spans="1:129" ht="20">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row>
    <row r="9" spans="1:129" ht="20">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row>
    <row r="10" spans="1:129" ht="20">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row>
    <row r="11" spans="1:129" ht="20">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row>
    <row r="12" spans="1:129" ht="20">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row>
    <row r="13" spans="1:129" ht="20">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row>
    <row r="14" spans="1:129" ht="20">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row>
    <row r="15" spans="1:129" ht="20">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row>
    <row r="16" spans="1:129" ht="20">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row>
    <row r="17" spans="1:129" ht="20">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row>
    <row r="18" spans="1:129" ht="20">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row>
    <row r="19" spans="1:129" ht="20">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row>
    <row r="20" spans="1:129" ht="20">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row>
    <row r="21" spans="1:129" ht="20">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row>
    <row r="22" spans="1:129" ht="20">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row>
    <row r="23" spans="1:129" ht="20">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row>
    <row r="24" spans="1:129" ht="20">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row>
    <row r="25" spans="1:129" ht="20">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row>
    <row r="26" spans="1:129" ht="20">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row>
    <row r="27" spans="1:129" ht="20">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row>
    <row r="28" spans="1:129" ht="20">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row>
    <row r="29" spans="1:129" ht="20">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row>
    <row r="30" spans="1:129" ht="20">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row>
    <row r="31" spans="1:129" ht="20">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row>
    <row r="32" spans="1:129" ht="20">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row>
    <row r="33" spans="1:129" ht="20">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row>
    <row r="34" spans="1:129" ht="20">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row>
    <row r="35" spans="1:129" ht="20">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row>
    <row r="36" spans="1:129" ht="20">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row>
    <row r="37" spans="1:129" ht="20">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row>
    <row r="38" spans="1:129" ht="20">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row>
    <row r="39" spans="1:129" ht="20">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row>
    <row r="40" spans="1:129" ht="20">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row>
    <row r="41" spans="1:129" ht="20">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row>
    <row r="42" spans="1:129" ht="20">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row>
    <row r="43" spans="1:129" ht="20">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row>
    <row r="44" spans="1:129" ht="20">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row>
    <row r="45" spans="1:129" ht="20">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row>
    <row r="46" spans="1:129" ht="20">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row>
    <row r="47" spans="1:129" ht="20">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row>
    <row r="48" spans="1:129" ht="20">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row>
    <row r="49" spans="1:129" ht="20">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row>
    <row r="50" spans="1:129" ht="20">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row>
    <row r="51" spans="1:129" ht="20">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row>
    <row r="52" spans="1:129" ht="20">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row>
    <row r="53" spans="1:129" ht="20">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row>
    <row r="54" spans="1:129" ht="20">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row>
    <row r="55" spans="1:129" ht="20">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row>
    <row r="56" spans="1:129" ht="20">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row>
    <row r="57" spans="1:129" ht="20">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row>
    <row r="58" spans="1:129" ht="20">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row>
    <row r="59" spans="1:129" ht="20">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row>
    <row r="60" spans="1:129" ht="20">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row>
    <row r="61" spans="1:129" ht="20">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row>
    <row r="62" spans="1:129" ht="20">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row>
    <row r="63" spans="1:129" ht="20">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row>
    <row r="64" spans="1:129" ht="20">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row>
    <row r="65" spans="1:129" ht="20">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row>
    <row r="66" spans="1:129" ht="20">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row>
    <row r="67" spans="1:129" ht="20">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row>
    <row r="68" spans="1:129" ht="20">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row>
    <row r="69" spans="1:129" ht="20">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row>
    <row r="70" spans="1:129" ht="20">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row>
    <row r="71" spans="1:129" ht="20">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row>
    <row r="72" spans="1:129" ht="20">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row>
    <row r="73" spans="1:129" ht="20">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row>
    <row r="74" spans="1:129" ht="20">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row>
    <row r="75" spans="1:129" ht="20">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row>
    <row r="76" spans="1:129" ht="20">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row>
    <row r="77" spans="1:129" ht="20">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row>
    <row r="78" spans="1:129" ht="20">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row>
    <row r="79" spans="1:129" ht="20">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row>
    <row r="80" spans="1:129" ht="20">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row>
    <row r="81" spans="1:129" ht="20">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row>
    <row r="82" spans="1:129" ht="20">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row>
    <row r="83" spans="1:129" ht="20">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row>
    <row r="84" spans="1:129" ht="20">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row>
    <row r="85" spans="1:129" ht="20">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row>
    <row r="86" spans="1:129" ht="20">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row>
    <row r="87" spans="1:129" ht="20">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row>
    <row r="88" spans="1:129" ht="20">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row>
    <row r="89" spans="1:129" ht="20">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row>
    <row r="90" spans="1:129" ht="20">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row>
    <row r="91" spans="1:129" ht="20">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row>
    <row r="92" spans="1:129" ht="20">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row>
    <row r="93" spans="1:129" ht="20">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row>
    <row r="94" spans="1:129" ht="20">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row>
    <row r="95" spans="1:129" ht="20">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row>
    <row r="96" spans="1:129" ht="20">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row>
    <row r="97" spans="1:129" ht="20">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row>
    <row r="98" spans="1:129" ht="20">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row>
    <row r="99" spans="1:129" ht="20">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row>
    <row r="100" spans="1:129" ht="20">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row>
    <row r="101" spans="1:129" ht="20">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row>
    <row r="102" spans="1:129" ht="20">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row>
    <row r="103" spans="1:129" ht="20">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row>
    <row r="104" spans="1:129" ht="20">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row>
    <row r="105" spans="1:129" ht="20">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row>
    <row r="106" spans="1:129" ht="20">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row>
    <row r="107" spans="1:129" ht="20">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row>
    <row r="108" spans="1:129" ht="20">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row>
    <row r="109" spans="1:129" ht="20">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row>
    <row r="110" spans="1:129" ht="20">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row>
    <row r="111" spans="1:129" ht="20">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row>
    <row r="112" spans="1:129" ht="20">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row>
    <row r="113" spans="1:129" ht="20">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row>
    <row r="114" spans="1:129" ht="20">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row>
    <row r="115" spans="1:129" ht="20">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row>
    <row r="116" spans="1:129" ht="20">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row>
    <row r="117" spans="1:129" ht="20">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row>
    <row r="118" spans="1:129" ht="20">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row>
    <row r="119" spans="1:129" ht="20">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row>
    <row r="120" spans="1:129" ht="20">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row>
    <row r="121" spans="1:129" ht="20">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row>
    <row r="122" spans="1:129" ht="20">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row>
    <row r="123" spans="1:129" ht="20">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row>
    <row r="124" spans="1:129" ht="20">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row>
    <row r="125" spans="1:129" ht="20">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row>
    <row r="126" spans="1:129" ht="20">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row>
    <row r="127" spans="1:129" ht="20">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row>
    <row r="128" spans="1:129" ht="20">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row>
    <row r="129" spans="1:129" ht="20">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row>
    <row r="130" spans="1:129" ht="20">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row>
    <row r="131" spans="1:129" ht="20">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row>
    <row r="132" spans="1:129" ht="20">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row>
    <row r="133" spans="1:129" ht="20">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row>
    <row r="134" spans="1:129" ht="20">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row>
    <row r="135" spans="1:129" ht="20">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row>
    <row r="136" spans="1:129" ht="20">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row>
    <row r="137" spans="1:129" ht="20">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row>
    <row r="138" spans="1:129" ht="20">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row>
    <row r="139" spans="1:129" ht="20">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row>
    <row r="140" spans="1:129" ht="20">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row>
    <row r="141" spans="1:129" ht="20">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row>
    <row r="142" spans="1:129" ht="20">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row>
    <row r="143" spans="1:129" ht="20">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row>
    <row r="144" spans="1:129" ht="20">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row>
    <row r="145" spans="1:129" ht="20">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row>
    <row r="146" spans="1:129" ht="20">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row>
    <row r="147" spans="1:129" ht="20">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row>
    <row r="148" spans="1:129" ht="20">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row>
    <row r="149" spans="1:129" ht="20">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row>
    <row r="150" spans="1:129" ht="20">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row>
    <row r="151" spans="1:129" ht="20">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row>
    <row r="152" spans="1:129" ht="20">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row>
    <row r="153" spans="1:129" ht="20">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row>
    <row r="154" spans="1:129" ht="20">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row>
    <row r="155" spans="1:129" ht="20">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row>
    <row r="156" spans="1:129" ht="20">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row>
    <row r="157" spans="1:129" ht="20">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row>
    <row r="158" spans="1:129" ht="20">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row>
    <row r="159" spans="1:129" ht="20">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row>
    <row r="160" spans="1:129" ht="20">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row>
    <row r="161" spans="1:129" ht="20">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row>
    <row r="162" spans="1:129" ht="20">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row>
    <row r="163" spans="1:129" ht="20">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row>
    <row r="164" spans="1:129" ht="20">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row>
    <row r="165" spans="1:129" ht="20">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row>
    <row r="166" spans="1:129" ht="20">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row>
    <row r="167" spans="1:129" ht="20">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row>
    <row r="168" spans="1:129" ht="20">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row>
    <row r="169" spans="1:129" ht="20">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row>
    <row r="170" spans="1:129" ht="20">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row>
    <row r="171" spans="1:129" ht="20">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row>
    <row r="172" spans="1:129" ht="20">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row>
    <row r="173" spans="1:129" ht="20">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row>
    <row r="174" spans="1:129" ht="20">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row>
    <row r="175" spans="1:129" ht="20">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row>
    <row r="176" spans="1:129" ht="20">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row>
    <row r="177" spans="1:129" ht="20">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row>
    <row r="178" spans="1:129" ht="20">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row>
    <row r="179" spans="1:129" ht="20">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row>
    <row r="180" spans="1:129" ht="20">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row>
    <row r="181" spans="1:129" ht="20">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row>
    <row r="182" spans="1:129" ht="20">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row>
    <row r="183" spans="1:129" ht="20">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row>
    <row r="184" spans="1:129" ht="20">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row>
    <row r="185" spans="1:129" ht="20">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row>
    <row r="186" spans="1:129" ht="20">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row>
    <row r="187" spans="1:129" ht="20">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row>
    <row r="188" spans="1:129" ht="20">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row>
    <row r="189" spans="1:129" ht="20">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row>
    <row r="190" spans="1:129" ht="20">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row>
    <row r="191" spans="1:129" ht="20">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row>
    <row r="192" spans="1:129" ht="20">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row>
    <row r="193" spans="1:129" ht="20">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row>
    <row r="194" spans="1:129" ht="20">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row>
    <row r="195" spans="1:129" ht="20">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row>
    <row r="196" spans="1:129" ht="20">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row>
    <row r="197" spans="1:129" ht="20">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row>
    <row r="198" spans="1:129" ht="20">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row>
    <row r="199" spans="1:129" ht="20">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row>
    <row r="200" spans="1:129" ht="20">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row>
    <row r="201" spans="1:129" ht="20">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row>
    <row r="202" spans="1:129" ht="20">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row>
    <row r="203" spans="1:129" ht="20">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row>
    <row r="204" spans="1:129" ht="20">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row>
    <row r="205" spans="1:129" ht="20">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row>
    <row r="206" spans="1:129" ht="20">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row>
    <row r="207" spans="1:129" ht="20">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row>
    <row r="208" spans="1:129" ht="20">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row>
    <row r="209" spans="1:129" ht="20">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row>
    <row r="210" spans="1:129" ht="20">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row>
    <row r="211" spans="1:129" ht="20">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row>
    <row r="212" spans="1:129" ht="20">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row>
    <row r="213" spans="1:129" ht="20">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row>
    <row r="214" spans="1:129" ht="20">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row>
    <row r="215" spans="1:129" ht="20">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row>
    <row r="216" spans="1:129" ht="20">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row>
    <row r="217" spans="1:129" ht="20">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row>
    <row r="218" spans="1:129" ht="20">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row>
    <row r="219" spans="1:129" ht="20">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row>
    <row r="220" spans="1:129" ht="20">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row>
    <row r="221" spans="1:129" ht="20">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row>
    <row r="222" spans="1:129" ht="20">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row>
    <row r="223" spans="1:129" ht="20">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row>
    <row r="224" spans="1:129" ht="20">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row>
    <row r="225" spans="1:129" ht="20">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row>
    <row r="226" spans="1:129" ht="20">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row>
    <row r="227" spans="1:129" ht="20">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row>
    <row r="228" spans="1:129" ht="20">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row>
    <row r="229" spans="1:129" ht="20">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row>
    <row r="230" spans="1:129" ht="20">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row>
    <row r="231" spans="1:129" ht="20">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row>
    <row r="232" spans="1:129" ht="20">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row>
    <row r="233" spans="1:129" ht="20">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row>
    <row r="234" spans="1:129" ht="20">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row>
    <row r="235" spans="1:129" ht="20">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row>
    <row r="236" spans="1:129" ht="20">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row>
    <row r="237" spans="1:129" ht="20">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row>
    <row r="238" spans="1:129" ht="20">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row>
    <row r="239" spans="1:129" ht="20">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row>
    <row r="240" spans="1:129" ht="20">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row>
    <row r="241" spans="1:129" ht="20">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row>
    <row r="242" spans="1:129" ht="20">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row>
    <row r="243" spans="1:129" ht="20">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row>
    <row r="244" spans="1:129" ht="20">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row>
    <row r="245" spans="1:129" ht="20">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row>
    <row r="246" spans="1:129" ht="20">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row>
    <row r="247" spans="1:129" ht="20">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row>
    <row r="248" spans="1:129" ht="20">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row>
    <row r="249" spans="1:129" ht="20">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row>
    <row r="250" spans="1:129" ht="20">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row>
    <row r="251" spans="1:129" ht="20">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row>
    <row r="252" spans="1:129" ht="20">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row>
    <row r="253" spans="1:129" ht="20">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row>
    <row r="254" spans="1:129" ht="20">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row>
    <row r="255" spans="1:129" ht="20">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row>
    <row r="256" spans="1:129" ht="20">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row>
    <row r="257" spans="1:129" ht="20">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row>
    <row r="258" spans="1:129">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row>
    <row r="259" spans="1:129">
      <c r="D259" t="s">
        <v>376</v>
      </c>
      <c r="E259" t="s">
        <v>376</v>
      </c>
    </row>
    <row r="260" spans="1:129">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29">
      <c r="D261" t="s">
        <v>376</v>
      </c>
      <c r="E261" t="s">
        <v>376</v>
      </c>
    </row>
    <row r="262" spans="1:129">
      <c r="D262" t="s">
        <v>378</v>
      </c>
      <c r="E262" t="s">
        <v>376</v>
      </c>
    </row>
    <row r="263" spans="1:129">
      <c r="D263" t="s">
        <v>379</v>
      </c>
      <c r="E263" t="s">
        <v>376</v>
      </c>
    </row>
    <row r="264" spans="1:129">
      <c r="D264" t="s">
        <v>380</v>
      </c>
      <c r="E264" t="s">
        <v>376</v>
      </c>
    </row>
    <row r="265" spans="1:129">
      <c r="D265" t="s">
        <v>381</v>
      </c>
      <c r="E265" t="s">
        <v>376</v>
      </c>
    </row>
    <row r="266" spans="1:129">
      <c r="D266" t="s">
        <v>382</v>
      </c>
      <c r="E266" t="s">
        <v>376</v>
      </c>
    </row>
    <row r="267" spans="1:129">
      <c r="D267" t="s">
        <v>383</v>
      </c>
      <c r="E267" t="s">
        <v>376</v>
      </c>
    </row>
    <row r="268" spans="1:129">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DY255"/>
  <sheetViews>
    <sheetView topLeftCell="DE1" workbookViewId="0">
      <selection activeCell="DY1" sqref="DY1"/>
    </sheetView>
  </sheetViews>
  <sheetFormatPr baseColWidth="10" defaultRowHeight="15"/>
  <sheetData>
    <row r="1" spans="1:129" ht="16">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DY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row>
    <row r="2" spans="1:129">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row>
    <row r="3" spans="1:129">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row>
    <row r="4" spans="1:129">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row>
    <row r="5" spans="1:129">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row>
    <row r="6" spans="1:129">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row>
    <row r="7" spans="1:129">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row>
    <row r="8" spans="1:129">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row>
    <row r="9" spans="1:129">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row>
    <row r="10" spans="1:129">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row>
    <row r="11" spans="1:129">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row>
    <row r="12" spans="1:129">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row>
    <row r="13" spans="1:129">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row>
    <row r="14" spans="1:129">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row>
    <row r="15" spans="1:129">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row>
    <row r="16" spans="1:129">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row>
    <row r="17" spans="1:129">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row>
    <row r="18" spans="1:129">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row>
    <row r="19" spans="1:129">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row>
    <row r="20" spans="1:129">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row>
    <row r="21" spans="1:129">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row>
    <row r="22" spans="1:129">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row>
    <row r="23" spans="1:129">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row>
    <row r="24" spans="1:129">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row>
    <row r="25" spans="1:129">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row>
    <row r="26" spans="1:129">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row>
    <row r="27" spans="1:129">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row>
    <row r="28" spans="1:129">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row>
    <row r="29" spans="1:129">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row>
    <row r="30" spans="1:129">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row>
    <row r="31" spans="1:129">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row>
    <row r="32" spans="1:129">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row>
    <row r="33" spans="1:129">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row>
    <row r="34" spans="1:129">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row>
    <row r="35" spans="1:129">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row>
    <row r="36" spans="1:129">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row>
    <row r="37" spans="1:129">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row>
    <row r="38" spans="1:129">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row>
    <row r="39" spans="1:129">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row>
    <row r="40" spans="1:129">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row>
    <row r="41" spans="1:129">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row>
    <row r="42" spans="1:129">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row>
    <row r="43" spans="1:129">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row>
    <row r="44" spans="1:129">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row>
    <row r="45" spans="1:129">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row>
    <row r="46" spans="1:129">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row>
    <row r="47" spans="1:129">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row>
    <row r="48" spans="1:129">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row>
    <row r="49" spans="1:129">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row>
    <row r="50" spans="1:129">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row>
    <row r="51" spans="1:129">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row>
    <row r="52" spans="1:129">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row>
    <row r="53" spans="1:129">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row>
    <row r="54" spans="1:129">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row>
    <row r="55" spans="1:129">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row>
    <row r="56" spans="1:129">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row>
    <row r="57" spans="1:129">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row>
    <row r="58" spans="1:129">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row>
    <row r="59" spans="1:129">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row>
    <row r="60" spans="1:129">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row>
    <row r="61" spans="1:129">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row>
    <row r="62" spans="1:129">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row>
    <row r="63" spans="1:129">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row>
    <row r="64" spans="1:129">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row>
    <row r="65" spans="1:129">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row>
    <row r="66" spans="1:129">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row>
    <row r="67" spans="1:129">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row>
    <row r="68" spans="1:129">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row>
    <row r="69" spans="1:129">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row>
    <row r="70" spans="1:129">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row>
    <row r="71" spans="1:129">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row>
    <row r="72" spans="1:129">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row>
    <row r="73" spans="1:129">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row>
    <row r="74" spans="1:129">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row>
    <row r="75" spans="1:129">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row>
    <row r="76" spans="1:129">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row>
    <row r="77" spans="1:129">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row>
    <row r="78" spans="1:129">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row>
    <row r="79" spans="1:129">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row>
    <row r="80" spans="1:129">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row>
    <row r="81" spans="1:129">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row>
    <row r="82" spans="1:129">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row>
    <row r="83" spans="1:129">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row>
    <row r="84" spans="1:129">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row>
    <row r="85" spans="1:129">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row>
    <row r="86" spans="1:129">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row>
    <row r="87" spans="1:129">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row>
    <row r="88" spans="1:129">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row>
    <row r="89" spans="1:129">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row>
    <row r="90" spans="1:129">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row>
    <row r="91" spans="1:129">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row>
    <row r="92" spans="1:129">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row>
    <row r="93" spans="1:129">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row>
    <row r="94" spans="1:129">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row>
    <row r="95" spans="1:129">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row>
    <row r="96" spans="1:129">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row>
    <row r="97" spans="1:129">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row>
    <row r="98" spans="1:129">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row>
    <row r="99" spans="1:129">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row>
    <row r="100" spans="1:129">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row>
    <row r="101" spans="1:129">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row>
    <row r="102" spans="1:129">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row>
    <row r="103" spans="1:129">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row>
    <row r="104" spans="1:129">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row>
    <row r="105" spans="1:129">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row>
    <row r="106" spans="1:129">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row>
    <row r="107" spans="1:129">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row>
    <row r="108" spans="1:129">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row>
    <row r="109" spans="1:129">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row>
    <row r="110" spans="1:129">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row>
    <row r="111" spans="1:129">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row>
    <row r="112" spans="1:129">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row>
    <row r="113" spans="1:129">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row>
    <row r="114" spans="1:129">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row>
    <row r="115" spans="1:129">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row>
    <row r="116" spans="1:129">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row>
    <row r="117" spans="1:129">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row>
    <row r="118" spans="1:129">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row>
    <row r="119" spans="1:129">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row>
    <row r="120" spans="1:129">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row>
    <row r="121" spans="1:129">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row>
    <row r="122" spans="1:129">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row>
    <row r="123" spans="1:129">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row>
    <row r="124" spans="1:129">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row>
    <row r="125" spans="1:129">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row>
    <row r="126" spans="1:129">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row>
    <row r="127" spans="1:129">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row>
    <row r="128" spans="1:129">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row>
    <row r="129" spans="1:129">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row>
    <row r="130" spans="1:129">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row>
    <row r="131" spans="1:129">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row>
    <row r="132" spans="1:129">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row>
    <row r="133" spans="1:129">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row>
    <row r="134" spans="1:129">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row>
    <row r="135" spans="1:129">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row>
    <row r="136" spans="1:129">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row>
    <row r="137" spans="1:129">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row>
    <row r="138" spans="1:129">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row>
    <row r="139" spans="1:129">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row>
    <row r="140" spans="1:129">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row>
    <row r="141" spans="1:129">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row>
    <row r="142" spans="1:129">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row>
    <row r="143" spans="1:129">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row>
    <row r="144" spans="1:129">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row>
    <row r="145" spans="1:129">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row>
    <row r="146" spans="1:129">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row>
    <row r="147" spans="1:129">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row>
    <row r="148" spans="1:129">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row>
    <row r="149" spans="1:129">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row>
    <row r="150" spans="1:129">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row>
    <row r="151" spans="1:129">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row>
    <row r="152" spans="1:129">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row>
    <row r="153" spans="1:129">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row>
    <row r="154" spans="1:129">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row>
    <row r="155" spans="1:129">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row>
    <row r="156" spans="1:129">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row>
    <row r="157" spans="1:129">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row>
    <row r="158" spans="1:129">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row>
    <row r="159" spans="1:129">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row>
    <row r="160" spans="1:129">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row>
    <row r="161" spans="1:129">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row>
    <row r="162" spans="1:129">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row>
    <row r="163" spans="1:129">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row>
    <row r="164" spans="1:129">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row>
    <row r="165" spans="1:129">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row>
    <row r="166" spans="1:129">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row>
    <row r="167" spans="1:129">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row>
    <row r="168" spans="1:129">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row>
    <row r="169" spans="1:129">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row>
    <row r="170" spans="1:129">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row>
    <row r="171" spans="1:129">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row>
    <row r="172" spans="1:129">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row>
    <row r="173" spans="1:129">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row>
    <row r="174" spans="1:129">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row>
    <row r="175" spans="1:129">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row>
    <row r="176" spans="1:129">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row>
    <row r="177" spans="1:129">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row>
    <row r="178" spans="1:129">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row>
    <row r="179" spans="1:129">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row>
    <row r="180" spans="1:129">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row>
    <row r="181" spans="1:129">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row>
    <row r="182" spans="1:129">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row>
    <row r="183" spans="1:129">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row>
    <row r="184" spans="1:129">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row>
    <row r="185" spans="1:129">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row>
    <row r="186" spans="1:129">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row>
    <row r="187" spans="1:129">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row>
    <row r="188" spans="1:129">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row>
    <row r="189" spans="1:129">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row>
    <row r="190" spans="1:129">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row>
    <row r="191" spans="1:129">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row>
    <row r="192" spans="1:129">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row>
    <row r="193" spans="1:129">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row>
    <row r="194" spans="1:129">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row>
    <row r="195" spans="1:129">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row>
    <row r="196" spans="1:129">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row>
    <row r="197" spans="1:129">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row>
    <row r="198" spans="1:129">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row>
    <row r="199" spans="1:129">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row>
    <row r="200" spans="1:129">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row>
    <row r="201" spans="1:129">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row>
    <row r="202" spans="1:129">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row>
    <row r="203" spans="1:129">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row>
    <row r="204" spans="1:129">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row>
    <row r="205" spans="1:129">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row>
    <row r="206" spans="1:129">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row>
    <row r="207" spans="1:129">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row>
    <row r="208" spans="1:129">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row>
    <row r="209" spans="1:129">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row>
    <row r="210" spans="1:129">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row>
    <row r="211" spans="1:129">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row>
    <row r="212" spans="1:129">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row>
    <row r="213" spans="1:129">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row>
    <row r="214" spans="1:129">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row>
    <row r="215" spans="1:129">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row>
    <row r="216" spans="1:129">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row>
    <row r="217" spans="1:129">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row>
    <row r="218" spans="1:129">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row>
    <row r="219" spans="1:129">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row>
    <row r="220" spans="1:129">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row>
    <row r="221" spans="1:129">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row>
    <row r="222" spans="1:129">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row>
    <row r="223" spans="1:129">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row>
    <row r="224" spans="1:129">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row>
    <row r="225" spans="1:129">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row>
    <row r="226" spans="1:129">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row>
    <row r="227" spans="1:129">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row>
    <row r="228" spans="1:129">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row>
    <row r="229" spans="1:129">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row>
    <row r="230" spans="1:129">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row>
    <row r="231" spans="1:129">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row>
    <row r="232" spans="1:129">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row>
    <row r="233" spans="1:129">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row>
    <row r="234" spans="1:129">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row>
    <row r="235" spans="1:129">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row>
    <row r="236" spans="1:129">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row>
    <row r="237" spans="1:129">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row>
    <row r="238" spans="1:129">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row>
    <row r="239" spans="1:129">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row>
    <row r="240" spans="1:129">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row>
    <row r="241" spans="1:129">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row>
    <row r="242" spans="1:129">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row>
    <row r="243" spans="1:129">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row>
    <row r="244" spans="1:129">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row>
    <row r="245" spans="1:129">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row>
    <row r="246" spans="1:129">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row>
    <row r="247" spans="1:129">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row>
    <row r="248" spans="1:129">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row>
    <row r="249" spans="1:129">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row>
    <row r="250" spans="1:129">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row>
    <row r="251" spans="1:129">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row>
    <row r="252" spans="1:129">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row>
    <row r="253" spans="1:129">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row>
    <row r="254" spans="1:129">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row>
    <row r="255" spans="1:129">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DY255"/>
  <sheetViews>
    <sheetView topLeftCell="DE1" workbookViewId="0">
      <selection activeCell="DY1" sqref="DY1:DY255"/>
    </sheetView>
  </sheetViews>
  <sheetFormatPr baseColWidth="10" defaultRowHeight="15"/>
  <sheetData>
    <row r="1" spans="1:129">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row>
    <row r="2" spans="1:129">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row>
    <row r="3" spans="1:129">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row>
    <row r="4" spans="1:129">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row>
    <row r="5" spans="1:129">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row>
    <row r="6" spans="1:129">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row>
    <row r="7" spans="1:129">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row>
    <row r="8" spans="1:129">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row>
    <row r="9" spans="1:129">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row>
    <row r="10" spans="1:129">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row>
    <row r="11" spans="1:129">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row>
    <row r="12" spans="1:129">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row>
    <row r="13" spans="1:129">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row>
    <row r="14" spans="1:129">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row>
    <row r="15" spans="1:129">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row>
    <row r="16" spans="1:129">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row>
    <row r="17" spans="1:129">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row>
    <row r="18" spans="1:129">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row>
    <row r="19" spans="1:129">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row>
    <row r="20" spans="1:129">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row>
    <row r="21" spans="1:129">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row>
    <row r="22" spans="1:129">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row>
    <row r="23" spans="1:129">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row>
    <row r="24" spans="1:129">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row>
    <row r="25" spans="1:129">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row>
    <row r="26" spans="1:129">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row>
    <row r="27" spans="1:129">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row>
    <row r="28" spans="1:129">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row>
    <row r="29" spans="1:129">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row>
    <row r="30" spans="1:129">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row>
    <row r="31" spans="1:129">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row>
    <row r="32" spans="1:129">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row>
    <row r="33" spans="1:129">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row>
    <row r="34" spans="1:129">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row>
    <row r="35" spans="1:129">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row>
    <row r="36" spans="1:129">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row>
    <row r="37" spans="1:129">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row>
    <row r="38" spans="1:129">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row>
    <row r="39" spans="1:129">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row>
    <row r="40" spans="1:129">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row>
    <row r="41" spans="1:129">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row>
    <row r="42" spans="1:129">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row>
    <row r="43" spans="1:129">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row>
    <row r="44" spans="1:129">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row>
    <row r="45" spans="1:129">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row>
    <row r="46" spans="1:129">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row>
    <row r="47" spans="1:129">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row>
    <row r="48" spans="1:129">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row>
    <row r="49" spans="1:129">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row>
    <row r="50" spans="1:129">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row>
    <row r="51" spans="1:129">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row>
    <row r="52" spans="1:129">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row>
    <row r="53" spans="1:129">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row>
    <row r="54" spans="1:129">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row>
    <row r="55" spans="1:129">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row>
    <row r="56" spans="1:129">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row>
    <row r="57" spans="1:129">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row>
    <row r="58" spans="1:129">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row>
    <row r="59" spans="1:129">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row>
    <row r="60" spans="1:129">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row>
    <row r="61" spans="1:129">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row>
    <row r="62" spans="1:129">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row>
    <row r="63" spans="1:129">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row>
    <row r="64" spans="1:129">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row>
    <row r="65" spans="1:129">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row>
    <row r="66" spans="1:129">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row>
    <row r="67" spans="1:129">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row>
    <row r="68" spans="1:129">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row>
    <row r="69" spans="1:129">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row>
    <row r="70" spans="1:129">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row>
    <row r="71" spans="1:129">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row>
    <row r="72" spans="1:129">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row>
    <row r="73" spans="1:129">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row>
    <row r="74" spans="1:129">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row>
    <row r="75" spans="1:129">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row>
    <row r="76" spans="1:129">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row>
    <row r="77" spans="1:129">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row>
    <row r="78" spans="1:129">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row>
    <row r="79" spans="1:129">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row>
    <row r="80" spans="1:129">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row>
    <row r="81" spans="1:129">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row>
    <row r="82" spans="1:129">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row>
    <row r="83" spans="1:129">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row>
    <row r="84" spans="1:129">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row>
    <row r="85" spans="1:129">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row>
    <row r="86" spans="1:129">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row>
    <row r="87" spans="1:129">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row>
    <row r="88" spans="1:129">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row>
    <row r="89" spans="1:129">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row>
    <row r="90" spans="1:129">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row>
    <row r="91" spans="1:129">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row>
    <row r="92" spans="1:129">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row>
    <row r="93" spans="1:129">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row>
    <row r="94" spans="1:129">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row>
    <row r="95" spans="1:129">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row>
    <row r="96" spans="1:129">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row>
    <row r="97" spans="1:129">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row>
    <row r="98" spans="1:129">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row>
    <row r="99" spans="1:129">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row>
    <row r="100" spans="1:129">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row>
    <row r="101" spans="1:129">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row>
    <row r="102" spans="1:129">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row>
    <row r="103" spans="1:129">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row>
    <row r="104" spans="1:129">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row>
    <row r="105" spans="1:129">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row>
    <row r="106" spans="1:129">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row>
    <row r="107" spans="1:129">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row>
    <row r="108" spans="1:129">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row>
    <row r="109" spans="1:129">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row>
    <row r="110" spans="1:129">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row>
    <row r="111" spans="1:129">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row>
    <row r="112" spans="1:129">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row>
    <row r="113" spans="1:129">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row>
    <row r="114" spans="1:129">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row>
    <row r="115" spans="1:129">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row>
    <row r="116" spans="1:129">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row>
    <row r="117" spans="1:129">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row>
    <row r="118" spans="1:129">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row>
    <row r="119" spans="1:129">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row>
    <row r="120" spans="1:129">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row>
    <row r="121" spans="1:129">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row>
    <row r="122" spans="1:129">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row>
    <row r="123" spans="1:129">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row>
    <row r="124" spans="1:129">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row>
    <row r="125" spans="1:129">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row>
    <row r="126" spans="1:129">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row>
    <row r="127" spans="1:129">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row>
    <row r="128" spans="1:129">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row>
    <row r="129" spans="1:129">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row>
    <row r="130" spans="1:129">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row>
    <row r="131" spans="1:129">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row>
    <row r="132" spans="1:129">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row>
    <row r="133" spans="1:129">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row>
    <row r="134" spans="1:129">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row>
    <row r="135" spans="1:129">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row>
    <row r="136" spans="1:129">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row>
    <row r="137" spans="1:129">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row>
    <row r="138" spans="1:129">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row>
    <row r="139" spans="1:129">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row>
    <row r="140" spans="1:129">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row>
    <row r="141" spans="1:129">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row>
    <row r="142" spans="1:129">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row>
    <row r="143" spans="1:129">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row>
    <row r="144" spans="1:129">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row>
    <row r="145" spans="1:129">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row>
    <row r="146" spans="1:129">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row>
    <row r="147" spans="1:129">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row>
    <row r="148" spans="1:129">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row>
    <row r="149" spans="1:129">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row>
    <row r="150" spans="1:129">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row>
    <row r="151" spans="1:129">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row>
    <row r="152" spans="1:129">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row>
    <row r="153" spans="1:129">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row>
    <row r="154" spans="1:129">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row>
    <row r="155" spans="1:129">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row>
    <row r="156" spans="1:129">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row>
    <row r="157" spans="1:129">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row>
    <row r="158" spans="1:129">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row>
    <row r="159" spans="1:129">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row>
    <row r="160" spans="1:129">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row>
    <row r="161" spans="1:129">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row>
    <row r="162" spans="1:129">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row>
    <row r="163" spans="1:129">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row>
    <row r="164" spans="1:129">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row>
    <row r="165" spans="1:129">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row>
    <row r="166" spans="1:129">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row>
    <row r="167" spans="1:129">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row>
    <row r="168" spans="1:129">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row>
    <row r="169" spans="1:129">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row>
    <row r="170" spans="1:129">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row>
    <row r="171" spans="1:129">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row>
    <row r="172" spans="1:129">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row>
    <row r="173" spans="1:129">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row>
    <row r="174" spans="1:129">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row>
    <row r="175" spans="1:129">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row>
    <row r="176" spans="1:129">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row>
    <row r="177" spans="1:129">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row>
    <row r="178" spans="1:129">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row>
    <row r="179" spans="1:129">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row>
    <row r="180" spans="1:129">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row>
    <row r="181" spans="1:129">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row>
    <row r="182" spans="1:129">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row>
    <row r="183" spans="1:129">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row>
    <row r="184" spans="1:129">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row>
    <row r="185" spans="1:129">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row>
    <row r="186" spans="1:129">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row>
    <row r="187" spans="1:129">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row>
    <row r="188" spans="1:129">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row>
    <row r="189" spans="1:129">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row>
    <row r="190" spans="1:129">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row>
    <row r="191" spans="1:129">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row>
    <row r="192" spans="1:129">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row>
    <row r="193" spans="1:129">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row>
    <row r="194" spans="1:129">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row>
    <row r="195" spans="1:129">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row>
    <row r="196" spans="1:129">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row>
    <row r="197" spans="1:129">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row>
    <row r="198" spans="1:129">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row>
    <row r="199" spans="1:129">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row>
    <row r="200" spans="1:129">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row>
    <row r="201" spans="1:129">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row>
    <row r="202" spans="1:129">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row>
    <row r="203" spans="1:129">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row>
    <row r="204" spans="1:129">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row>
    <row r="205" spans="1:129">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row>
    <row r="206" spans="1:129">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row>
    <row r="207" spans="1:129">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row>
    <row r="208" spans="1:129">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row>
    <row r="209" spans="1:129">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row>
    <row r="210" spans="1:129">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row>
    <row r="211" spans="1:129">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row>
    <row r="212" spans="1:129">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row>
    <row r="213" spans="1:129">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row>
    <row r="214" spans="1:129">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row>
    <row r="215" spans="1:129">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row>
    <row r="216" spans="1:129">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row>
    <row r="217" spans="1:129">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row>
    <row r="218" spans="1:129">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row>
    <row r="219" spans="1:129">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row>
    <row r="220" spans="1:129">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row>
    <row r="221" spans="1:129">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row>
    <row r="222" spans="1:129">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row>
    <row r="223" spans="1:129">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row>
    <row r="224" spans="1:129">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row>
    <row r="225" spans="1:129">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row>
    <row r="226" spans="1:129">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row>
    <row r="227" spans="1:129">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row>
    <row r="228" spans="1:129">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row>
    <row r="229" spans="1:129">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row>
    <row r="230" spans="1:129">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row>
    <row r="231" spans="1:129">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row>
    <row r="232" spans="1:129">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row>
    <row r="233" spans="1:129">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row>
    <row r="234" spans="1:129">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row>
    <row r="235" spans="1:129">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row>
    <row r="236" spans="1:129">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row>
    <row r="237" spans="1:129">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row>
    <row r="238" spans="1:129">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row>
    <row r="239" spans="1:129">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row>
    <row r="240" spans="1:129">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row>
    <row r="241" spans="1:129">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row>
    <row r="242" spans="1:129">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row>
    <row r="243" spans="1:129">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row>
    <row r="244" spans="1:129">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row>
    <row r="245" spans="1:129">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row>
    <row r="246" spans="1:129">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row>
    <row r="247" spans="1:129">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row>
    <row r="248" spans="1:129">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row>
    <row r="249" spans="1:129">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row>
    <row r="250" spans="1:129">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row>
    <row r="251" spans="1:129">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row>
    <row r="252" spans="1:129">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row>
    <row r="253" spans="1:129">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row>
    <row r="254" spans="1:129">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row>
    <row r="255" spans="1:129">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DY255"/>
  <sheetViews>
    <sheetView tabSelected="1" workbookViewId="0"/>
  </sheetViews>
  <sheetFormatPr baseColWidth="10" defaultRowHeight="15"/>
  <sheetData>
    <row r="1" spans="1:129">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row>
    <row r="2" spans="1:129">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row>
    <row r="3" spans="1:129">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row>
    <row r="4" spans="1:129">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row>
    <row r="5" spans="1:129">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row>
    <row r="6" spans="1:129">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row>
    <row r="7" spans="1:129">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row>
    <row r="8" spans="1:129">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row>
    <row r="9" spans="1:129">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row>
    <row r="10" spans="1:129">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row>
    <row r="11" spans="1:129">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row>
    <row r="12" spans="1:129">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row>
    <row r="13" spans="1:129">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row>
    <row r="14" spans="1:129">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row>
    <row r="15" spans="1:129">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row>
    <row r="16" spans="1:129">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row>
    <row r="17" spans="1:129">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row>
    <row r="18" spans="1:129">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row>
    <row r="19" spans="1:129">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row>
    <row r="20" spans="1:129">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row>
    <row r="21" spans="1:129">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row>
    <row r="22" spans="1:129">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row>
    <row r="23" spans="1:129">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row>
    <row r="24" spans="1:129">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row>
    <row r="25" spans="1:129">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row>
    <row r="26" spans="1:129">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row>
    <row r="27" spans="1:129">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row>
    <row r="28" spans="1:129">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row>
    <row r="29" spans="1:129">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row>
    <row r="30" spans="1:129">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row>
    <row r="31" spans="1:129">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row>
    <row r="32" spans="1:129">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row>
    <row r="33" spans="1:129">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row>
    <row r="34" spans="1:129">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row>
    <row r="35" spans="1:129">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row>
    <row r="36" spans="1:129">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row>
    <row r="37" spans="1:129">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row>
    <row r="38" spans="1:129">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row>
    <row r="39" spans="1:129">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row>
    <row r="40" spans="1:129">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row>
    <row r="41" spans="1:129">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row>
    <row r="42" spans="1:129">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row>
    <row r="43" spans="1:129">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row>
    <row r="44" spans="1:129">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row>
    <row r="45" spans="1:129">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row>
    <row r="46" spans="1:129">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row>
    <row r="47" spans="1:129">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row>
    <row r="48" spans="1:129">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row>
    <row r="49" spans="1:129">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row>
    <row r="50" spans="1:129">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row>
    <row r="51" spans="1:129">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row>
    <row r="52" spans="1:129">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row>
    <row r="53" spans="1:129">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row>
    <row r="54" spans="1:129">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row>
    <row r="55" spans="1:129">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row>
    <row r="56" spans="1:129">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row>
    <row r="57" spans="1:129">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row>
    <row r="58" spans="1:129">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row>
    <row r="59" spans="1:129">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row>
    <row r="60" spans="1:129">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row>
    <row r="61" spans="1:129">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row>
    <row r="62" spans="1:129">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row>
    <row r="63" spans="1:129">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row>
    <row r="64" spans="1:129">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row>
    <row r="65" spans="1:129">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row>
    <row r="66" spans="1:129">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row>
    <row r="67" spans="1:129">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row>
    <row r="68" spans="1:129">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row>
    <row r="69" spans="1:129">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row>
    <row r="70" spans="1:129">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row>
    <row r="71" spans="1:129">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row>
    <row r="72" spans="1:129">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row>
    <row r="73" spans="1:129">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row>
    <row r="74" spans="1:129">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row>
    <row r="75" spans="1:129">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row>
    <row r="76" spans="1:129">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row>
    <row r="77" spans="1:129">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row>
    <row r="78" spans="1:129">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row>
    <row r="79" spans="1:129">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row>
    <row r="80" spans="1:129">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row>
    <row r="81" spans="1:129">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row>
    <row r="82" spans="1:129">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row>
    <row r="83" spans="1:129">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row>
    <row r="84" spans="1:129">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row>
    <row r="85" spans="1:129">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row>
    <row r="86" spans="1:129">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row>
    <row r="87" spans="1:129">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row>
    <row r="88" spans="1:129">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row>
    <row r="89" spans="1:129">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row>
    <row r="90" spans="1:129">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row>
    <row r="91" spans="1:129">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row>
    <row r="92" spans="1:129">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row>
    <row r="93" spans="1:129">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row>
    <row r="94" spans="1:129">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row>
    <row r="95" spans="1:129">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row>
    <row r="96" spans="1:129">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row>
    <row r="97" spans="1:129">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row>
    <row r="98" spans="1:129">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row>
    <row r="99" spans="1:129">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row>
    <row r="100" spans="1:129">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row>
    <row r="101" spans="1:129">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row>
    <row r="102" spans="1:129">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row>
    <row r="103" spans="1:129">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row>
    <row r="104" spans="1:129">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row>
    <row r="105" spans="1:129">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row>
    <row r="106" spans="1:129">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row>
    <row r="107" spans="1:129">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row>
    <row r="108" spans="1:129">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row>
    <row r="109" spans="1:129">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row>
    <row r="110" spans="1:129">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row>
    <row r="111" spans="1:129">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row>
    <row r="112" spans="1:129">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row>
    <row r="113" spans="1:129">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row>
    <row r="114" spans="1:129">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row>
    <row r="115" spans="1:129">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row>
    <row r="116" spans="1:129">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row>
    <row r="117" spans="1:129">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row>
    <row r="118" spans="1:129">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row>
    <row r="119" spans="1:129">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row>
    <row r="120" spans="1:129">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row>
    <row r="121" spans="1:129">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row>
    <row r="122" spans="1:129">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row>
    <row r="123" spans="1:129">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row>
    <row r="124" spans="1:129">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row>
    <row r="125" spans="1:129">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row>
    <row r="126" spans="1:129">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row>
    <row r="127" spans="1:129">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row>
    <row r="128" spans="1:129">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row>
    <row r="129" spans="1:129">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row>
    <row r="130" spans="1:129">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row>
    <row r="131" spans="1:129">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row>
    <row r="132" spans="1:129">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row>
    <row r="133" spans="1:129">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row>
    <row r="134" spans="1:129">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row>
    <row r="135" spans="1:129">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row>
    <row r="136" spans="1:129">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row>
    <row r="137" spans="1:129">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row>
    <row r="138" spans="1:129">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row>
    <row r="139" spans="1:129">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row>
    <row r="140" spans="1:129">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row>
    <row r="141" spans="1:129">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row>
    <row r="142" spans="1:129">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row>
    <row r="143" spans="1:129">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row>
    <row r="144" spans="1:129">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row>
    <row r="145" spans="1:129">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row>
    <row r="146" spans="1:129">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row>
    <row r="147" spans="1:129">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row>
    <row r="148" spans="1:129">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row>
    <row r="149" spans="1:129">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row>
    <row r="150" spans="1:129">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row>
    <row r="151" spans="1:129">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row>
    <row r="152" spans="1:129">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row>
    <row r="153" spans="1:129">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row>
    <row r="154" spans="1:129">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row>
    <row r="155" spans="1:129">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row>
    <row r="156" spans="1:129">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row>
    <row r="157" spans="1:129">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row>
    <row r="158" spans="1:129">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row>
    <row r="159" spans="1:129">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row>
    <row r="160" spans="1:129">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row>
    <row r="161" spans="1:129">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row>
    <row r="162" spans="1:129">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row>
    <row r="163" spans="1:129">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row>
    <row r="164" spans="1:129">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row>
    <row r="165" spans="1:129">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row>
    <row r="166" spans="1:129">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row>
    <row r="167" spans="1:129">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row>
    <row r="168" spans="1:129">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row>
    <row r="169" spans="1:129">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row>
    <row r="170" spans="1:129">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row>
    <row r="171" spans="1:129">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row>
    <row r="172" spans="1:129">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row>
    <row r="173" spans="1:129">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row>
    <row r="174" spans="1:129">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row>
    <row r="175" spans="1:129">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row>
    <row r="176" spans="1:129">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row>
    <row r="177" spans="1:129">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row>
    <row r="178" spans="1:129">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row>
    <row r="179" spans="1:129">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row>
    <row r="180" spans="1:129">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row>
    <row r="181" spans="1:129">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row>
    <row r="182" spans="1:129">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row>
    <row r="183" spans="1:129">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row>
    <row r="184" spans="1:129">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row>
    <row r="185" spans="1:129">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row>
    <row r="186" spans="1:129">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row>
    <row r="187" spans="1:129">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row>
    <row r="188" spans="1:129">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row>
    <row r="189" spans="1:129">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row>
    <row r="190" spans="1:129">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row>
    <row r="191" spans="1:129">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row>
    <row r="192" spans="1:129">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row>
    <row r="193" spans="1:129">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row>
    <row r="194" spans="1:129">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row>
    <row r="195" spans="1:129">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row>
    <row r="196" spans="1:129">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row>
    <row r="197" spans="1:129">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row>
    <row r="198" spans="1:129">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row>
    <row r="199" spans="1:129">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row>
    <row r="200" spans="1:129">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row>
    <row r="201" spans="1:129">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row>
    <row r="202" spans="1:129">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row>
    <row r="203" spans="1:129">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row>
    <row r="204" spans="1:129">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row>
    <row r="205" spans="1:129">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row>
    <row r="206" spans="1:129">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row>
    <row r="207" spans="1:129">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row>
    <row r="208" spans="1:129">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row>
    <row r="209" spans="1:129">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row>
    <row r="210" spans="1:129">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row>
    <row r="211" spans="1:129">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row>
    <row r="212" spans="1:129">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row>
    <row r="213" spans="1:129">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row>
    <row r="214" spans="1:129">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row>
    <row r="215" spans="1:129">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row>
    <row r="216" spans="1:129">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row>
    <row r="217" spans="1:129">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row>
    <row r="218" spans="1:129">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row>
    <row r="219" spans="1:129">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row>
    <row r="220" spans="1:129">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row>
    <row r="221" spans="1:129">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row>
    <row r="222" spans="1:129">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row>
    <row r="223" spans="1:129">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row>
    <row r="224" spans="1:129">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row>
    <row r="225" spans="1:129">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row>
    <row r="226" spans="1:129">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row>
    <row r="227" spans="1:129">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row>
    <row r="228" spans="1:129">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row>
    <row r="229" spans="1:129">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row>
    <row r="230" spans="1:129">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row>
    <row r="231" spans="1:129">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row>
    <row r="232" spans="1:129">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row>
    <row r="233" spans="1:129">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row>
    <row r="234" spans="1:129">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row>
    <row r="235" spans="1:129">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row>
    <row r="236" spans="1:129">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row>
    <row r="237" spans="1:129">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row>
    <row r="238" spans="1:129">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row>
    <row r="239" spans="1:129">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row>
    <row r="240" spans="1:129">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row>
    <row r="241" spans="1:129">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row>
    <row r="242" spans="1:129">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row>
    <row r="243" spans="1:129">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row>
    <row r="244" spans="1:129">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row>
    <row r="245" spans="1:129">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row>
    <row r="246" spans="1:129">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row>
    <row r="247" spans="1:129">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row>
    <row r="248" spans="1:129">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row>
    <row r="249" spans="1:129">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row>
    <row r="250" spans="1:129">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row>
    <row r="251" spans="1:129">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row>
    <row r="252" spans="1:129">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row>
    <row r="253" spans="1:129">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row>
    <row r="254" spans="1:129">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row>
    <row r="255" spans="1:129">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heetViews>
  <sheetFormatPr baseColWidth="10" defaultRowHeight="15"/>
  <sheetData>
    <row r="1" spans="1:3">
      <c r="A1" s="12">
        <f>MAX('7 Day MA Per 100k'!$T$2:$XFD$255)</f>
        <v>387.99811791957728</v>
      </c>
      <c r="B1" t="s">
        <v>1152</v>
      </c>
    </row>
    <row r="2" spans="1:3">
      <c r="A2" s="12">
        <f>PERCENTILE('7 Day MA Per 100k'!$T$2:$XFD$255,B2)</f>
        <v>196.03827169172999</v>
      </c>
      <c r="B2">
        <v>0.99950000000000006</v>
      </c>
      <c r="C2" t="s">
        <v>1153</v>
      </c>
    </row>
    <row r="3" spans="1:3">
      <c r="A3" s="12">
        <f>COUNT('7 Day MA Per 100k'!$T$2:$XFD$255)</f>
        <v>27940</v>
      </c>
      <c r="B3" t="s">
        <v>1154</v>
      </c>
    </row>
    <row r="4" spans="1:3">
      <c r="A4">
        <f>A3*(1-B2)</f>
        <v>13.969999999998461</v>
      </c>
      <c r="B4" t="s">
        <v>1155</v>
      </c>
    </row>
    <row r="5" spans="1:3">
      <c r="A5" s="12">
        <f>COUNTIF('7 Day MA Per 100k'!$T$2:$XFD$255,  "&lt;0")</f>
        <v>175</v>
      </c>
      <c r="B5" t="s">
        <v>1156</v>
      </c>
    </row>
    <row r="6" spans="1:3">
      <c r="A6" s="12">
        <f>COUNTIF('7 Day MA Per 100k'!$T$2:$XFD$255,  "&gt;"&amp;A2)</f>
        <v>14</v>
      </c>
      <c r="B6" t="s">
        <v>1157</v>
      </c>
    </row>
    <row r="7" spans="1:3">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2020-07-09T04:25:17Z</dcterms:modified>
</cp:coreProperties>
</file>