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bson Moura\Documents\data_analyst\"/>
    </mc:Choice>
  </mc:AlternateContent>
  <xr:revisionPtr revIDLastSave="0" documentId="13_ncr:1_{6D2AB977-F4A0-4885-A3F5-8CD74693D434}" xr6:coauthVersionLast="47" xr6:coauthVersionMax="47" xr10:uidLastSave="{00000000-0000-0000-0000-000000000000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<sst xmlns="http://schemas.openxmlformats.org/spreadsheetml/2006/main" count="583" uniqueCount="92">
  <si>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</si>
  <si>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</si>
  <si>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</si>
  <si>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</si>
  <si>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</si>
  <si>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</si>
  <si>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</si>
  <si>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</si>
  <si>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</si>
  <si>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</si>
  <si>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</si>
  <si>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</si>
  <si>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</si>
  <si>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</si>
  <si>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</si>
  <si>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</si>
  <si>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</si>
  <si>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</si>
  <si>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</si>
  <si>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</si>
  <si>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</si>
  <si>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</si>
  <si>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</si>
  <si>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</si>
  <si>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</si>
  <si>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</si>
  <si>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</si>
  <si>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</si>
  <si>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</si>
  <si>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</si>
  <si>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</si>
  <si>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</si>
  <si>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</si>
  <si>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</si>
  <si>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</si>
  <si>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</si>
  <si>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</si>
  <si>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</si>
  <si>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</si>
  <si>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</si>
  <si>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</si>
  <si>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</si>
  <si>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</si>
  <si>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</si>
  <si>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</si>
  <si>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</si>
  <si>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</si>
  <si>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</si>
  <si>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</si>
  <si>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</si>
  <si>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</si>
  <si>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</si>
  <si>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</si>
  <si>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</si>
  <si>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</si>
  <si>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</si>
  <si>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</si>
  <si>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</si>
  <si>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</si>
  <si>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</si>
  <si>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</si>
  <si>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</si>
  <si>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</si>
  <si>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</si>
  <si>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</si>
  <si>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</si>
  <si>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</si>
  <si>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</si>
  <si>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</si>
  <si>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</si>
  <si>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</si>
  <si>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</si>
  <si>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</si>
  <si>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</si>
  <si>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</si>
  <si>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</si>
  <si>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</si>
  <si>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</si>
  <si>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</si>
  <si>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</si>
  <si>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</si>
  <si>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</si>
  <si>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</si>
  <si>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</si>
  <si>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</si>
  <si>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</si>
  <si>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</si>
  <si>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</si>
  <si>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</si>
  <si>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5-6-2001</t>
  </si>
  <si>
    <t>30/8/2017</t>
  </si>
  <si>
    <t>22/4/2015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</si>
</sst>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30" zoomScaleNormal="130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_xlfn.IFS(F2:F10="Salesman","Sales",F2:F10="HR","Where is my money?")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Where is my money?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30" zoomScaleNormal="130" workbookViewId="0">
      <selection activeCell="J3" sqref="J3"/>
    </sheetView>
  </sheetViews>
  <sheetFormatPr defaultColWidth="10.85546875" defaultRowHeight="15" x14ac:dyDescent="0.25"/>
  <cols>
    <col min="1" max="1" width="10.7109375" bestFit="1" customWidth="1"/>
    <col min="8" max="9" width="14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30" zoomScaleNormal="130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130" zoomScaleNormal="130" workbookViewId="0">
      <selection activeCell="F8" sqref="F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8" max="8" width="19.140625" customWidth="1"/>
    <col min="10" max="10" width="16.5703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TEXT(H2:H10,"aaaa-mm-dd")</f>
        <v>2001-11-02</v>
      </c>
      <c r="K2" s="2"/>
      <c r="L2" s="3" t="str" cm="1">
        <f t="array" ref="L2:L10">TEXT(J2:J10,"aaaa-mm-dd")</f>
        <v>2001-11-02</v>
      </c>
      <c r="M2" t="str" cm="1">
        <f t="array" ref="M2:M10">LEFT(_xlfn.ANCHORARRAY(L2),4)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1999-10-03</v>
      </c>
      <c r="K3" s="2"/>
      <c r="L3" s="3" t="str">
        <v>1999-10-03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2000-07-04</v>
      </c>
      <c r="K4" s="2"/>
      <c r="L4" s="3" t="str">
        <v>2000-07-04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2000-01-05</v>
      </c>
      <c r="K5" s="2"/>
      <c r="L5" s="3" t="str">
        <v>2000-01-05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2001-05-06</v>
      </c>
      <c r="K6" s="2"/>
      <c r="L6" s="3" t="str">
        <v>2001-05-06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1995-12-07</v>
      </c>
      <c r="K7" s="2"/>
      <c r="L7" s="3" t="str">
        <v>1995-12-07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2003-11-08</v>
      </c>
      <c r="K8" s="2"/>
      <c r="L8" s="3" t="str">
        <v>2003-11-08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2002-06-09</v>
      </c>
      <c r="K9" s="2"/>
      <c r="L9" s="3" t="str">
        <v>2002-06-09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2003-08-10</v>
      </c>
      <c r="K10" s="2"/>
      <c r="L10" s="3" t="str">
        <v>2003-08-10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30" zoomScaleNormal="130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130" zoomScaleNormal="130" workbookViewId="0">
      <selection activeCell="J14" sqref="J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30" zoomScaleNormal="130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SUBSTITUTE(H2:H10,"/","-",2)</f>
        <v>11/2-2001</v>
      </c>
      <c r="K2" t="str" cm="1">
        <f t="array" ref="K2:K10">SUBSTITUTE(H2:H10,"/","-",1)</f>
        <v>11-2/2001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10/3-1999</v>
      </c>
      <c r="K3" t="str">
        <v>10-3/1999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7/4-2000</v>
      </c>
      <c r="K4" t="str">
        <v>7-4/2000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5/6-2001</v>
      </c>
      <c r="K6" t="str">
        <v>5-6/2001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89</v>
      </c>
      <c r="I7" s="2" t="s">
        <v>61</v>
      </c>
      <c r="J7" t="str">
        <v>5-6-2001</v>
      </c>
      <c r="K7" t="str">
        <v>5-6-2001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11/8-2003</v>
      </c>
      <c r="K8" t="str">
        <v>11-8/2003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6/9-2002</v>
      </c>
      <c r="K9" t="str">
        <v>6-9/2002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8/10-2003</v>
      </c>
      <c r="K10" t="str">
        <v>8-10/2003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30" zoomScaleNormal="130"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30" zoomScaleNormal="130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COUNTIFS(E2:E10,"Male",D2:D10,"&gt;30")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30" zoomScaleNormal="130" workbookViewId="0">
      <selection activeCell="K10" sqref="K10"/>
    </sheetView>
  </sheetViews>
  <sheetFormatPr defaultRowHeight="15" x14ac:dyDescent="0.25"/>
  <cols>
    <col min="8" max="8" width="14.42578125" customWidth="1"/>
    <col min="9" max="9" width="13.28515625" customWidth="1"/>
    <col min="10" max="10" width="16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90</v>
      </c>
      <c r="J6">
        <f t="shared" si="0"/>
        <v>5930</v>
      </c>
      <c r="K6">
        <f t="shared" si="1"/>
        <v>4237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91</v>
      </c>
      <c r="J9">
        <f t="shared" si="0"/>
        <v>4611</v>
      </c>
      <c r="K9">
        <f t="shared" si="1"/>
        <v>3294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91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Clebson Moura</cp:lastModifiedBy>
  <dcterms:created xsi:type="dcterms:W3CDTF">2021-12-16T14:18:34Z</dcterms:created>
  <dcterms:modified xsi:type="dcterms:W3CDTF">2024-10-26T22:26:17Z</dcterms:modified>
</cp:coreProperties>
</file>