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.oliveira\Downloads\"/>
    </mc:Choice>
  </mc:AlternateContent>
  <xr:revisionPtr revIDLastSave="0" documentId="13_ncr:1_{899C59B0-D31C-4833-9D51-9A2F76D5D9FA}" xr6:coauthVersionLast="47" xr6:coauthVersionMax="47" xr10:uidLastSave="{00000000-0000-0000-0000-000000000000}"/>
  <bookViews>
    <workbookView xWindow="28680" yWindow="-45" windowWidth="29040" windowHeight="15720" xr2:uid="{1E5EE25A-B5BA-48E1-8B3A-7C60C1E367AB}"/>
  </bookViews>
  <sheets>
    <sheet name="Checklist PARTE 1 - Cons Preços" sheetId="1" r:id="rId1"/>
    <sheet name="Checklist PARTE 2 - Cons Preços" sheetId="3" r:id="rId2"/>
  </sheets>
  <definedNames>
    <definedName name="_xlnm.Print_Area" localSheetId="0">'Checklist PARTE 1 - Cons Preços'!$A$3:$I$45</definedName>
    <definedName name="_xlnm.Print_Area" localSheetId="1">'Checklist PARTE 2 - Cons Preços'!$A$3:$I$52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3" l="1"/>
  <c r="C9" i="3"/>
</calcChain>
</file>

<file path=xl/sharedStrings.xml><?xml version="1.0" encoding="utf-8"?>
<sst xmlns="http://schemas.openxmlformats.org/spreadsheetml/2006/main" count="84" uniqueCount="64">
  <si>
    <t>Nº do processo:</t>
  </si>
  <si>
    <t>Objeto:</t>
  </si>
  <si>
    <t>Competência:</t>
  </si>
  <si>
    <t>Item</t>
  </si>
  <si>
    <t>Elemento</t>
  </si>
  <si>
    <t>NUP</t>
  </si>
  <si>
    <r>
      <rPr>
        <b/>
        <sz val="12"/>
        <color rgb="FF000000"/>
        <rFont val="Arial"/>
        <family val="2"/>
      </rPr>
      <t xml:space="preserve">RESPOSTA QUANTO A CLASSIFICAÇÃO DO BEM
</t>
    </r>
    <r>
      <rPr>
        <sz val="12"/>
        <color rgb="FF000000"/>
        <rFont val="Arial"/>
        <family val="2"/>
      </rPr>
      <t>Bem permanente ou material de consumo</t>
    </r>
  </si>
  <si>
    <t xml:space="preserve"> </t>
  </si>
  <si>
    <r>
      <rPr>
        <b/>
        <sz val="12"/>
        <color rgb="FF000000"/>
        <rFont val="Arial"/>
        <family val="2"/>
      </rPr>
      <t xml:space="preserve">TERMO DE REFERÊNCIA DO-0100 OU TERMO DE REFERÊNCIA SIMPLIFICADO D-0264
</t>
    </r>
    <r>
      <rPr>
        <sz val="12"/>
        <color rgb="FF000000"/>
        <rFont val="Arial"/>
        <family val="2"/>
      </rPr>
      <t>A critério da especificidade da compra/contratação</t>
    </r>
  </si>
  <si>
    <r>
      <t xml:space="preserve">SOLICITAÇÃO DE DISPONIBILIDADE DE DOTAÇÃO ORÇAMENTÁRIA
</t>
    </r>
    <r>
      <rPr>
        <sz val="12"/>
        <color theme="1"/>
        <rFont val="Arial"/>
        <family val="2"/>
      </rPr>
      <t>Folha de Informação</t>
    </r>
  </si>
  <si>
    <r>
      <t xml:space="preserve">INFORMAÇÃO QUANTO A DISPONIBILIDADE DE DOTAÇÃO ORÇAMENTÁRIA
</t>
    </r>
    <r>
      <rPr>
        <sz val="12"/>
        <color theme="1"/>
        <rFont val="Arial"/>
        <family val="2"/>
      </rPr>
      <t>Folha de Informação</t>
    </r>
  </si>
  <si>
    <t xml:space="preserve">Legenda: NA - Não se aplica </t>
  </si>
  <si>
    <t xml:space="preserve">NOTA TÉCNICA DE APROVAÇÃO F-0120 / ACOMPANHAMENTO DO OBJETO </t>
  </si>
  <si>
    <t>FORMULÁRIO(S) DE ATESTE(S) DE SOLICITAÇÃO DE PAGAMENTO</t>
  </si>
  <si>
    <t>COMPROVANTES DE TODOS OS PAGAMENTOS ANTES DO ARQUIVAMENTO</t>
  </si>
  <si>
    <t>TERMO DE RECEBIMENTO DO OBJETO CONTRATADO F-0245</t>
  </si>
  <si>
    <r>
      <rPr>
        <b/>
        <sz val="12"/>
        <color rgb="FF000000"/>
        <rFont val="Arial"/>
        <family val="2"/>
      </rPr>
      <t xml:space="preserve">BAIXA DE SALDO ANTES DO ARQUIVAMENTO
</t>
    </r>
    <r>
      <rPr>
        <sz val="12"/>
        <color rgb="FF000000"/>
        <rFont val="Arial"/>
        <family val="2"/>
      </rPr>
      <t>Quando couber, envio ao financeiro / orçamento</t>
    </r>
  </si>
  <si>
    <r>
      <rPr>
        <b/>
        <sz val="12"/>
        <color rgb="FF000000"/>
        <rFont val="Arial"/>
        <family val="2"/>
      </rPr>
      <t xml:space="preserve">ENVIO DO PROCESSO PARA CONTROLE INTERNO
</t>
    </r>
    <r>
      <rPr>
        <sz val="12"/>
        <color rgb="FF000000"/>
        <rFont val="Arial"/>
        <family val="2"/>
      </rPr>
      <t>Folha de Informação</t>
    </r>
  </si>
  <si>
    <r>
      <rPr>
        <b/>
        <sz val="12"/>
        <color rgb="FF000000"/>
        <rFont val="Arial"/>
        <family val="2"/>
      </rPr>
      <t xml:space="preserve">TERMO DE ENCERRAMENTO PARA ARQUIVAMENTO                                                                                                             </t>
    </r>
    <r>
      <rPr>
        <sz val="12"/>
        <color rgb="FF000000"/>
        <rFont val="Arial"/>
        <family val="2"/>
      </rPr>
      <t>Inserido pelo setor de protocolo</t>
    </r>
  </si>
  <si>
    <r>
      <t xml:space="preserve">PLANILHA ORÇAMENTÁRIA / QUADRO COMPARATIVO DE PREÇOS FINAL (F-191)
</t>
    </r>
    <r>
      <rPr>
        <sz val="12"/>
        <color rgb="FF000000"/>
        <rFont val="Arial"/>
        <family val="2"/>
      </rPr>
      <t>A critério da especificidade da compra/contratação</t>
    </r>
  </si>
  <si>
    <t xml:space="preserve">PESQUISA DE PREÇO DE MERCADO / REALIZAÇÃO DE COTAÇÕES / ORÇAMENTOS
</t>
  </si>
  <si>
    <r>
      <t xml:space="preserve">AUTORIZAÇÃO DO CONSELHO DE ADMINISTRAÇÃO DA AGEVAP - CA
</t>
    </r>
    <r>
      <rPr>
        <sz val="12"/>
        <color rgb="FF000000"/>
        <rFont val="Arial"/>
        <family val="2"/>
      </rPr>
      <t>Para bens permanentes</t>
    </r>
  </si>
  <si>
    <t>ANÁLISE DAS DEVOLUTIVAS E CIÊNCIA DO CONTROLE INTERNO OU DA ASSESSORIA JURÍDICA</t>
  </si>
  <si>
    <t>DEVOLUTIVAS AO CONTROLE INTERNO OU À ASSESSORIA JURÍDICA</t>
  </si>
  <si>
    <t xml:space="preserve">PUBLICAÇÃO DO EXTRATO DA COMPRA/CONTRATAÇÃO NO SITE DA AGEVAP OU DA AGEGOIÁS			</t>
  </si>
  <si>
    <t>Requisitos baseados na Resolução CA-AGEVAP nº 288/2025</t>
  </si>
  <si>
    <t>Setor</t>
  </si>
  <si>
    <t>Protocolo AGEVAP</t>
  </si>
  <si>
    <t>AGEGOIÁS</t>
  </si>
  <si>
    <t>Patrimônio AGEVAP</t>
  </si>
  <si>
    <t>Orçamento AGEVAP</t>
  </si>
  <si>
    <t>Controle Interno e Assessoria Jurídica AGEVAP</t>
  </si>
  <si>
    <t>Gerência Financeira AGEVAP</t>
  </si>
  <si>
    <t>Controle Interno AGEVAP</t>
  </si>
  <si>
    <t>Controle Interno:</t>
  </si>
  <si>
    <t>Assessoria Jurídica:</t>
  </si>
  <si>
    <r>
      <rPr>
        <b/>
        <sz val="12"/>
        <color theme="1"/>
        <rFont val="Arial"/>
        <family val="2"/>
      </rPr>
      <t>Manifestação da Assessoria Jurídica</t>
    </r>
    <r>
      <rPr>
        <sz val="12"/>
        <color theme="1"/>
        <rFont val="Arial"/>
        <family val="2"/>
      </rPr>
      <t xml:space="preserve">
A Assessoria Jurídica atesta que procedeu à análise do presente processo administrativo. Registra-se que, na ausência de despacho ou parecer jurídico formalizado nos autos, considera-se que não foram identificados óbices jurídicos que impeçam o regular prosseguimento do processo, podendo este seguir para as demais instâncias competentes.</t>
    </r>
  </si>
  <si>
    <r>
      <rPr>
        <b/>
        <sz val="12"/>
        <color theme="1"/>
        <rFont val="Arial"/>
        <family val="2"/>
      </rPr>
      <t xml:space="preserve">DOCUMENTOS DA EMPRESA E SÓCIOS
</t>
    </r>
    <r>
      <rPr>
        <sz val="12"/>
        <color theme="1"/>
        <rFont val="Arial"/>
        <family val="2"/>
      </rPr>
      <t>Cartão CNPJ, Contrato Social e Identificação do representante</t>
    </r>
  </si>
  <si>
    <r>
      <t xml:space="preserve">CERTIDÕES
</t>
    </r>
    <r>
      <rPr>
        <sz val="12"/>
        <color theme="1"/>
        <rFont val="Arial"/>
        <family val="2"/>
      </rPr>
      <t>Federal, Estadual, Municipal, FGTS, Trabalhista e Contribuinte (estadual ou municipal)</t>
    </r>
  </si>
  <si>
    <r>
      <t xml:space="preserve">DECLARAÇÕES
</t>
    </r>
    <r>
      <rPr>
        <sz val="12"/>
        <color theme="1"/>
        <rFont val="Arial"/>
        <family val="2"/>
      </rPr>
      <t>Não emprega menor de 18 e CAFIMP (somente IGAM)</t>
    </r>
  </si>
  <si>
    <t>AGEGOIÁS/ SEMAD-GO</t>
  </si>
  <si>
    <r>
      <t xml:space="preserve">CHECKLIST  PARTE 1 - RESPOSTA DA ANÁLISE DE CONFORMIDADE
</t>
    </r>
    <r>
      <rPr>
        <sz val="12"/>
        <color theme="1"/>
        <rFont val="Arial"/>
        <family val="2"/>
      </rPr>
      <t>Com os devidos ajustes, se houver</t>
    </r>
  </si>
  <si>
    <r>
      <t xml:space="preserve">CONTRATO / ORDEM DE SERVIÇO F-0155 / AUTORIZAÇÃO DE FORNECIMENTO F-0272
</t>
    </r>
    <r>
      <rPr>
        <sz val="12"/>
        <color theme="1"/>
        <rFont val="Arial"/>
        <family val="2"/>
      </rPr>
      <t>Assinado, quando couber</t>
    </r>
  </si>
  <si>
    <r>
      <t xml:space="preserve">PUBLICAÇÃO DA INTEGRA DO INSTRUMENTO JURÍDICO
</t>
    </r>
    <r>
      <rPr>
        <sz val="12"/>
        <color theme="1"/>
        <rFont val="Arial"/>
        <family val="2"/>
      </rPr>
      <t>Site da AGEVAP ou AGEGOIÁS - Tarjado, conforme LGPD</t>
    </r>
  </si>
  <si>
    <r>
      <t xml:space="preserve">FICHA DO BEM
</t>
    </r>
    <r>
      <rPr>
        <sz val="12"/>
        <color theme="1"/>
        <rFont val="Arial"/>
        <family val="2"/>
      </rPr>
      <t>Em casos de bem patrimonial</t>
    </r>
  </si>
  <si>
    <r>
      <t xml:space="preserve">TERMO DE RESPONSABILIDADE F-0137
</t>
    </r>
    <r>
      <rPr>
        <sz val="12"/>
        <color theme="1"/>
        <rFont val="Arial"/>
        <family val="2"/>
      </rPr>
      <t>Em casos de bem patrimonial</t>
    </r>
  </si>
  <si>
    <r>
      <t xml:space="preserve">ATESTE(S)  DO DOCUMENTO FISCAL PARA PAGAMENTO
</t>
    </r>
    <r>
      <rPr>
        <sz val="12"/>
        <color theme="1"/>
        <rFont val="Arial"/>
        <family val="2"/>
      </rPr>
      <t>Nota Fiscal ou Fatura</t>
    </r>
  </si>
  <si>
    <r>
      <t xml:space="preserve">COMPROVAÇÃO DA REGULARIDADE FISCAL DO CONTRATADO
</t>
    </r>
    <r>
      <rPr>
        <sz val="12"/>
        <color theme="1"/>
        <rFont val="Arial"/>
        <family val="2"/>
      </rPr>
      <t>Certidões (União, Estado, Municipio, FGTS e Trabalhista)</t>
    </r>
  </si>
  <si>
    <r>
      <t xml:space="preserve">AUTORIZAÇÃO DO PAGAMENTO 
</t>
    </r>
    <r>
      <rPr>
        <sz val="12"/>
        <color theme="1"/>
        <rFont val="Arial"/>
        <family val="2"/>
      </rPr>
      <t>Pelos ordenadores de despesas</t>
    </r>
  </si>
  <si>
    <r>
      <t xml:space="preserve">FICHA DO SIGA ATUALIZADA OU RESUMO DE ENTREGAS E PAGAMENTOS
</t>
    </r>
    <r>
      <rPr>
        <sz val="12"/>
        <color theme="1"/>
        <rFont val="Arial"/>
        <family val="2"/>
      </rPr>
      <t>Quando couber</t>
    </r>
  </si>
  <si>
    <r>
      <t xml:space="preserve">CUMPRIMENTO DO PROCEDIMENTO DE TERMO ADITIVO
</t>
    </r>
    <r>
      <rPr>
        <sz val="12"/>
        <color theme="1"/>
        <rFont val="Arial"/>
        <family val="2"/>
      </rPr>
      <t>Quando couber</t>
    </r>
  </si>
  <si>
    <r>
      <t xml:space="preserve">CUMPRIMENTO DO PROCEDIMENTO DE NOTIFICAÇÃO AO TOMADOR
</t>
    </r>
    <r>
      <rPr>
        <sz val="12"/>
        <color theme="1"/>
        <rFont val="Arial"/>
        <family val="2"/>
      </rPr>
      <t>Quando couber</t>
    </r>
  </si>
  <si>
    <t xml:space="preserve">ANÁLISE DE CONFORMIDADE PROCESSUAL E JURÍDICA (CHECKLIST 1) </t>
  </si>
  <si>
    <r>
      <t xml:space="preserve">PROTOCOLO DO PROCESSO E FICHA DE ABERTURA F-0253
</t>
    </r>
    <r>
      <rPr>
        <sz val="12"/>
        <rFont val="Arial"/>
        <family val="2"/>
      </rPr>
      <t>Gerada pelo protocolo</t>
    </r>
  </si>
  <si>
    <r>
      <t xml:space="preserve">ORIGEM DA DEMANDA
</t>
    </r>
    <r>
      <rPr>
        <sz val="12"/>
        <rFont val="Arial"/>
        <family val="2"/>
      </rPr>
      <t>Despacho da demanda SEMAD-GO</t>
    </r>
  </si>
  <si>
    <t xml:space="preserve"> Revisão 00 - CSG F-0308</t>
  </si>
  <si>
    <t xml:space="preserve">NOMEAÇÃO DO GESTOR DO PROCESSO ADMINISTRATIVO
</t>
  </si>
  <si>
    <t>NOMEAÇÃO DO GESTOR/FISCAL DO CONTRATO</t>
  </si>
  <si>
    <r>
      <rPr>
        <b/>
        <sz val="12"/>
        <color rgb="FF000000"/>
        <rFont val="Arial"/>
        <family val="2"/>
      </rPr>
      <t xml:space="preserve">SOLICITAÇÃO DE PARECER DO SETOR DE PATRIMÔNIO SOBRE CLASSIFICAÇÃO DE BEM PERMANENTE
</t>
    </r>
    <r>
      <rPr>
        <sz val="12"/>
        <color rgb="FF000000"/>
        <rFont val="Arial"/>
        <family val="2"/>
      </rPr>
      <t>Folha de informação, se aplicável</t>
    </r>
  </si>
  <si>
    <t>ORDEM DE EXECUÇÃO DO INVESTIMENTO (OEI) OU SOLICITAÇÃO DE COMPRAS E CONTATAÇÕES (SCC)</t>
  </si>
  <si>
    <t xml:space="preserve">CHECK LIST 1 - CONSULTA DE PREÇOS  (ACT SEMAD-GO Nº 03/2025) 
</t>
  </si>
  <si>
    <t xml:space="preserve">CHECK LIST 2 - CONSULTA DE PREÇOS  (ACT SEMAD-GO Nº 03/2025)
</t>
  </si>
  <si>
    <t>OBSERVAÇÕES:</t>
  </si>
  <si>
    <t>Analisado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</si>
</sst>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70C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/>
    <xf numFmtId="0" fontId="6" fillId="2" borderId="20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1" fillId="0" borderId="35" xfId="0" quotePrefix="1" applyFont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/>
    </xf>
    <xf numFmtId="0" fontId="1" fillId="0" borderId="3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1" fillId="0" borderId="31" xfId="0" quotePrefix="1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41" xfId="0" applyFont="1" applyBorder="1" applyAlignment="1">
      <alignment horizontal="left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16" fontId="1" fillId="0" borderId="35" xfId="0" quotePrefix="1" applyNumberFormat="1" applyFont="1" applyBorder="1" applyAlignment="1">
      <alignment horizontal="center" vertical="center"/>
    </xf>
    <xf numFmtId="16" fontId="11" fillId="0" borderId="35" xfId="0" quotePrefix="1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4" fillId="0" borderId="31" xfId="0" applyFont="1" applyBorder="1" applyAlignment="1">
      <alignment horizontal="right"/>
    </xf>
    <xf numFmtId="0" fontId="1" fillId="0" borderId="0" xfId="0" applyFont="1" applyAlignment="1">
      <alignment horizontal="justify" vertical="top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0" borderId="3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0" borderId="4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2" fillId="0" borderId="0" xfId="0" applyFont="1" applyBorder="1"/>
    <xf numFmtId="0" fontId="1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16" fontId="1" fillId="0" borderId="53" xfId="0" quotePrefix="1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2</xdr:row>
      <xdr:rowOff>114300</xdr:rowOff>
    </xdr:from>
    <xdr:to>
      <xdr:col>8</xdr:col>
      <xdr:colOff>1420588</xdr:colOff>
      <xdr:row>3</xdr:row>
      <xdr:rowOff>44766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C08D93-1667-4F8A-A032-E6C941303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25" y="495300"/>
          <a:ext cx="1401538" cy="787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1590675</xdr:colOff>
      <xdr:row>2</xdr:row>
      <xdr:rowOff>152400</xdr:rowOff>
    </xdr:from>
    <xdr:to>
      <xdr:col>8</xdr:col>
      <xdr:colOff>1397456</xdr:colOff>
      <xdr:row>2</xdr:row>
      <xdr:rowOff>940116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186A72-24C9-4F0C-B70D-C5FAA90D3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6975" y="533400"/>
          <a:ext cx="1401538" cy="787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9D19-2BD8-4623-884D-7EED5C4CBD6F}">
  <sheetPr>
    <tabColor rgb="FFFFFF00"/>
    <pageSetUpPr fitToPage="1"/>
  </sheetPr>
  <dimension ref="A2:I46"/>
  <sheetViews>
    <sheetView tabSelected="1" view="pageBreakPreview" topLeftCell="A33" zoomScaleNormal="100" zoomScaleSheetLayoutView="100" workbookViewId="0">
      <selection activeCell="D50" sqref="D50"/>
    </sheetView>
  </sheetViews>
  <sheetFormatPr defaultColWidth="9.140625" defaultRowHeight="15" x14ac:dyDescent="0.2"/>
  <cols>
    <col min="1" max="1" width="2.7109375" style="1" customWidth="1"/>
    <col min="2" max="2" width="9" style="1" bestFit="1" customWidth="1"/>
    <col min="3" max="3" width="15.85546875" style="1" customWidth="1"/>
    <col min="4" max="5" width="9.140625" style="1"/>
    <col min="6" max="6" width="19.42578125" style="1" customWidth="1"/>
    <col min="7" max="7" width="71.140625" style="1" customWidth="1"/>
    <col min="8" max="8" width="22" style="1" hidden="1" customWidth="1"/>
    <col min="9" max="9" width="22.28515625" style="1" customWidth="1"/>
    <col min="10" max="10" width="11" style="1" customWidth="1"/>
    <col min="11" max="16384" width="9.140625" style="1"/>
  </cols>
  <sheetData>
    <row r="2" spans="2:9" ht="15.75" thickBot="1" x14ac:dyDescent="0.25"/>
    <row r="3" spans="2:9" ht="67.5" customHeight="1" x14ac:dyDescent="0.2">
      <c r="B3" s="15"/>
      <c r="C3" s="16"/>
      <c r="D3" s="16"/>
      <c r="E3" s="16"/>
      <c r="F3" s="16"/>
      <c r="G3" s="16"/>
      <c r="H3" s="16"/>
      <c r="I3" s="17"/>
    </row>
    <row r="4" spans="2:9" ht="15.6" customHeight="1" x14ac:dyDescent="0.2">
      <c r="B4" s="81" t="s">
        <v>60</v>
      </c>
      <c r="C4" s="128"/>
      <c r="D4" s="128"/>
      <c r="E4" s="128"/>
      <c r="F4" s="128"/>
      <c r="G4" s="128"/>
      <c r="H4" s="128"/>
      <c r="I4" s="82"/>
    </row>
    <row r="5" spans="2:9" ht="9.75" customHeight="1" x14ac:dyDescent="0.2">
      <c r="B5" s="81"/>
      <c r="C5" s="128"/>
      <c r="D5" s="128"/>
      <c r="E5" s="128"/>
      <c r="F5" s="128"/>
      <c r="G5" s="128"/>
      <c r="H5" s="128"/>
      <c r="I5" s="82"/>
    </row>
    <row r="6" spans="2:9" ht="6.75" customHeight="1" x14ac:dyDescent="0.2">
      <c r="B6" s="81"/>
      <c r="C6" s="128"/>
      <c r="D6" s="128"/>
      <c r="E6" s="128"/>
      <c r="F6" s="128"/>
      <c r="G6" s="128"/>
      <c r="H6" s="128"/>
      <c r="I6" s="82"/>
    </row>
    <row r="7" spans="2:9" ht="9" customHeight="1" x14ac:dyDescent="0.2">
      <c r="B7" s="81"/>
      <c r="C7" s="128"/>
      <c r="D7" s="128"/>
      <c r="E7" s="128"/>
      <c r="F7" s="128"/>
      <c r="G7" s="128"/>
      <c r="H7" s="128"/>
      <c r="I7" s="82"/>
    </row>
    <row r="8" spans="2:9" ht="15.6" customHeight="1" x14ac:dyDescent="0.25">
      <c r="B8" s="83"/>
      <c r="C8" s="129"/>
      <c r="D8" s="129"/>
      <c r="E8" s="129"/>
      <c r="F8" s="129"/>
      <c r="G8" s="129"/>
      <c r="H8" s="129"/>
      <c r="I8" s="84"/>
    </row>
    <row r="9" spans="2:9" x14ac:dyDescent="0.2">
      <c r="B9" s="20"/>
      <c r="C9" s="130" t="s">
        <v>25</v>
      </c>
      <c r="D9" s="131"/>
      <c r="E9" s="132"/>
      <c r="F9" s="132"/>
      <c r="G9" s="132"/>
      <c r="H9" s="132"/>
      <c r="I9" s="43" t="s">
        <v>55</v>
      </c>
    </row>
    <row r="10" spans="2:9" ht="15.75" x14ac:dyDescent="0.25">
      <c r="B10" s="18"/>
      <c r="C10" s="133"/>
      <c r="D10" s="133"/>
      <c r="E10" s="133"/>
      <c r="F10" s="133"/>
      <c r="G10" s="133"/>
      <c r="H10" s="133"/>
      <c r="I10" s="19"/>
    </row>
    <row r="11" spans="2:9" ht="30" customHeight="1" x14ac:dyDescent="0.25">
      <c r="B11" s="85" t="s">
        <v>0</v>
      </c>
      <c r="C11" s="134"/>
      <c r="D11" s="86"/>
      <c r="E11" s="86"/>
      <c r="F11" s="86"/>
      <c r="G11" s="86"/>
      <c r="H11" s="86"/>
      <c r="I11" s="87"/>
    </row>
    <row r="12" spans="2:9" ht="30" customHeight="1" x14ac:dyDescent="0.25">
      <c r="B12" s="85" t="s">
        <v>1</v>
      </c>
      <c r="C12" s="134"/>
      <c r="D12" s="88"/>
      <c r="E12" s="88"/>
      <c r="F12" s="88"/>
      <c r="G12" s="88"/>
      <c r="H12" s="88"/>
      <c r="I12" s="89"/>
    </row>
    <row r="13" spans="2:9" ht="30" customHeight="1" x14ac:dyDescent="0.25">
      <c r="B13" s="85" t="s">
        <v>2</v>
      </c>
      <c r="C13" s="134"/>
      <c r="D13" s="88"/>
      <c r="E13" s="88"/>
      <c r="F13" s="88"/>
      <c r="G13" s="88"/>
      <c r="H13" s="88"/>
      <c r="I13" s="89"/>
    </row>
    <row r="14" spans="2:9" ht="15.75" thickBot="1" x14ac:dyDescent="0.25">
      <c r="B14" s="20"/>
      <c r="C14" s="131"/>
      <c r="D14" s="131"/>
      <c r="E14" s="131"/>
      <c r="F14" s="131"/>
      <c r="G14" s="131"/>
      <c r="H14" s="131"/>
      <c r="I14" s="21"/>
    </row>
    <row r="15" spans="2:9" ht="30" customHeight="1" x14ac:dyDescent="0.2">
      <c r="B15" s="22" t="s">
        <v>3</v>
      </c>
      <c r="C15" s="93" t="s">
        <v>4</v>
      </c>
      <c r="D15" s="94"/>
      <c r="E15" s="94"/>
      <c r="F15" s="94"/>
      <c r="G15" s="95"/>
      <c r="H15" s="4" t="s">
        <v>26</v>
      </c>
      <c r="I15" s="23" t="s">
        <v>5</v>
      </c>
    </row>
    <row r="16" spans="2:9" s="2" customFormat="1" ht="32.1" customHeight="1" x14ac:dyDescent="0.25">
      <c r="B16" s="24">
        <v>1</v>
      </c>
      <c r="C16" s="57" t="s">
        <v>53</v>
      </c>
      <c r="D16" s="57"/>
      <c r="E16" s="57"/>
      <c r="F16" s="57"/>
      <c r="G16" s="57"/>
      <c r="H16" s="45" t="s">
        <v>27</v>
      </c>
      <c r="I16" s="25"/>
    </row>
    <row r="17" spans="1:9" s="2" customFormat="1" ht="32.1" customHeight="1" x14ac:dyDescent="0.25">
      <c r="B17" s="24">
        <v>2</v>
      </c>
      <c r="C17" s="67" t="s">
        <v>54</v>
      </c>
      <c r="D17" s="68"/>
      <c r="E17" s="68"/>
      <c r="F17" s="68"/>
      <c r="G17" s="69"/>
      <c r="H17" s="96"/>
      <c r="I17" s="25"/>
    </row>
    <row r="18" spans="1:9" s="2" customFormat="1" ht="32.1" customHeight="1" x14ac:dyDescent="0.25">
      <c r="B18" s="24">
        <v>3</v>
      </c>
      <c r="C18" s="64" t="s">
        <v>56</v>
      </c>
      <c r="D18" s="65"/>
      <c r="E18" s="65"/>
      <c r="F18" s="65"/>
      <c r="G18" s="66"/>
      <c r="H18" s="46"/>
      <c r="I18" s="26"/>
    </row>
    <row r="19" spans="1:9" s="2" customFormat="1" ht="32.1" customHeight="1" x14ac:dyDescent="0.25">
      <c r="B19" s="24">
        <v>4</v>
      </c>
      <c r="C19" s="70" t="s">
        <v>58</v>
      </c>
      <c r="D19" s="58"/>
      <c r="E19" s="58"/>
      <c r="F19" s="58"/>
      <c r="G19" s="58"/>
      <c r="H19" s="11"/>
      <c r="I19" s="25"/>
    </row>
    <row r="20" spans="1:9" s="2" customFormat="1" ht="32.1" customHeight="1" x14ac:dyDescent="0.25">
      <c r="B20" s="24">
        <v>5</v>
      </c>
      <c r="C20" s="72" t="s">
        <v>6</v>
      </c>
      <c r="D20" s="73"/>
      <c r="E20" s="73"/>
      <c r="F20" s="73"/>
      <c r="G20" s="74"/>
      <c r="H20" s="45" t="s">
        <v>29</v>
      </c>
      <c r="I20" s="25"/>
    </row>
    <row r="21" spans="1:9" s="2" customFormat="1" ht="32.1" customHeight="1" x14ac:dyDescent="0.25">
      <c r="A21" s="2" t="s">
        <v>7</v>
      </c>
      <c r="B21" s="24">
        <v>6</v>
      </c>
      <c r="C21" s="72" t="s">
        <v>21</v>
      </c>
      <c r="D21" s="73"/>
      <c r="E21" s="73"/>
      <c r="F21" s="73"/>
      <c r="G21" s="74"/>
      <c r="H21" s="46"/>
      <c r="I21" s="27"/>
    </row>
    <row r="22" spans="1:9" s="2" customFormat="1" ht="32.1" customHeight="1" x14ac:dyDescent="0.25">
      <c r="B22" s="24">
        <v>7</v>
      </c>
      <c r="C22" s="71" t="s">
        <v>8</v>
      </c>
      <c r="D22" s="56"/>
      <c r="E22" s="56"/>
      <c r="F22" s="56"/>
      <c r="G22" s="56"/>
      <c r="H22" s="10" t="s">
        <v>28</v>
      </c>
      <c r="I22" s="28"/>
    </row>
    <row r="23" spans="1:9" s="2" customFormat="1" ht="32.1" customHeight="1" x14ac:dyDescent="0.25">
      <c r="B23" s="29">
        <v>8</v>
      </c>
      <c r="C23" s="105" t="s">
        <v>59</v>
      </c>
      <c r="D23" s="48"/>
      <c r="E23" s="48"/>
      <c r="F23" s="48"/>
      <c r="G23" s="106"/>
      <c r="H23" s="12" t="s">
        <v>40</v>
      </c>
      <c r="I23" s="28"/>
    </row>
    <row r="24" spans="1:9" s="2" customFormat="1" ht="32.1" customHeight="1" x14ac:dyDescent="0.25">
      <c r="B24" s="24">
        <v>9</v>
      </c>
      <c r="C24" s="70" t="s">
        <v>20</v>
      </c>
      <c r="D24" s="57"/>
      <c r="E24" s="57"/>
      <c r="F24" s="57"/>
      <c r="G24" s="57"/>
      <c r="H24" s="45" t="s">
        <v>28</v>
      </c>
      <c r="I24" s="28"/>
    </row>
    <row r="25" spans="1:9" s="2" customFormat="1" ht="32.1" customHeight="1" x14ac:dyDescent="0.25">
      <c r="B25" s="24">
        <v>10</v>
      </c>
      <c r="C25" s="70" t="s">
        <v>19</v>
      </c>
      <c r="D25" s="58"/>
      <c r="E25" s="58"/>
      <c r="F25" s="58"/>
      <c r="G25" s="58"/>
      <c r="H25" s="96"/>
      <c r="I25" s="28"/>
    </row>
    <row r="26" spans="1:9" s="2" customFormat="1" ht="32.1" customHeight="1" x14ac:dyDescent="0.25">
      <c r="B26" s="54">
        <v>11</v>
      </c>
      <c r="C26" s="55" t="s">
        <v>37</v>
      </c>
      <c r="D26" s="56"/>
      <c r="E26" s="56"/>
      <c r="F26" s="56"/>
      <c r="G26" s="56"/>
      <c r="H26" s="96"/>
      <c r="I26" s="28"/>
    </row>
    <row r="27" spans="1:9" s="2" customFormat="1" ht="32.1" customHeight="1" x14ac:dyDescent="0.25">
      <c r="B27" s="54"/>
      <c r="C27" s="56" t="s">
        <v>38</v>
      </c>
      <c r="D27" s="56"/>
      <c r="E27" s="56"/>
      <c r="F27" s="56"/>
      <c r="G27" s="56"/>
      <c r="H27" s="96"/>
      <c r="I27" s="31"/>
    </row>
    <row r="28" spans="1:9" s="2" customFormat="1" ht="32.1" customHeight="1" x14ac:dyDescent="0.25">
      <c r="B28" s="54"/>
      <c r="C28" s="56" t="s">
        <v>39</v>
      </c>
      <c r="D28" s="56"/>
      <c r="E28" s="56"/>
      <c r="F28" s="56"/>
      <c r="G28" s="56"/>
      <c r="H28" s="96"/>
      <c r="I28" s="32"/>
    </row>
    <row r="29" spans="1:9" s="2" customFormat="1" ht="32.1" customHeight="1" x14ac:dyDescent="0.25">
      <c r="B29" s="24">
        <v>12</v>
      </c>
      <c r="C29" s="58" t="s">
        <v>9</v>
      </c>
      <c r="D29" s="58"/>
      <c r="E29" s="58"/>
      <c r="F29" s="58"/>
      <c r="G29" s="58"/>
      <c r="H29" s="45" t="s">
        <v>30</v>
      </c>
      <c r="I29" s="33"/>
    </row>
    <row r="30" spans="1:9" s="2" customFormat="1" ht="32.1" customHeight="1" x14ac:dyDescent="0.25">
      <c r="B30" s="24">
        <v>13</v>
      </c>
      <c r="C30" s="58" t="s">
        <v>10</v>
      </c>
      <c r="D30" s="58"/>
      <c r="E30" s="58"/>
      <c r="F30" s="58"/>
      <c r="G30" s="58"/>
      <c r="H30" s="46"/>
      <c r="I30" s="34"/>
    </row>
    <row r="31" spans="1:9" s="2" customFormat="1" ht="32.1" customHeight="1" x14ac:dyDescent="0.25">
      <c r="B31" s="30">
        <v>14</v>
      </c>
      <c r="C31" s="57" t="s">
        <v>52</v>
      </c>
      <c r="D31" s="57"/>
      <c r="E31" s="57"/>
      <c r="F31" s="57"/>
      <c r="G31" s="57"/>
      <c r="H31" s="13" t="s">
        <v>31</v>
      </c>
      <c r="I31" s="35"/>
    </row>
    <row r="32" spans="1:9" s="2" customFormat="1" ht="30" customHeight="1" thickBot="1" x14ac:dyDescent="0.3">
      <c r="B32" s="97" t="s">
        <v>11</v>
      </c>
      <c r="C32" s="98"/>
      <c r="D32" s="98"/>
      <c r="E32" s="98"/>
      <c r="F32" s="98"/>
      <c r="G32" s="98"/>
      <c r="H32" s="14"/>
      <c r="I32" s="36"/>
    </row>
    <row r="33" spans="2:9" ht="30" customHeight="1" thickBot="1" x14ac:dyDescent="0.25">
      <c r="B33" s="37"/>
      <c r="C33" s="5"/>
      <c r="D33" s="5"/>
      <c r="E33" s="5"/>
      <c r="F33" s="5"/>
      <c r="G33" s="5"/>
      <c r="H33" s="5"/>
      <c r="I33" s="38"/>
    </row>
    <row r="34" spans="2:9" ht="32.1" customHeight="1" x14ac:dyDescent="0.2">
      <c r="B34" s="75" t="s">
        <v>62</v>
      </c>
      <c r="C34" s="76"/>
      <c r="D34" s="78"/>
      <c r="E34" s="79"/>
      <c r="F34" s="79"/>
      <c r="G34" s="79"/>
      <c r="H34" s="79"/>
      <c r="I34" s="80"/>
    </row>
    <row r="35" spans="2:9" ht="32.1" customHeight="1" x14ac:dyDescent="0.2">
      <c r="B35" s="77"/>
      <c r="C35" s="56"/>
      <c r="D35" s="90"/>
      <c r="E35" s="91"/>
      <c r="F35" s="91"/>
      <c r="G35" s="91"/>
      <c r="H35" s="91"/>
      <c r="I35" s="92"/>
    </row>
    <row r="36" spans="2:9" ht="32.1" customHeight="1" x14ac:dyDescent="0.2">
      <c r="B36" s="77"/>
      <c r="C36" s="56"/>
      <c r="D36" s="90"/>
      <c r="E36" s="91"/>
      <c r="F36" s="91"/>
      <c r="G36" s="91"/>
      <c r="H36" s="91"/>
      <c r="I36" s="92"/>
    </row>
    <row r="37" spans="2:9" ht="32.1" customHeight="1" x14ac:dyDescent="0.2">
      <c r="B37" s="77"/>
      <c r="C37" s="56"/>
      <c r="D37" s="90"/>
      <c r="E37" s="91"/>
      <c r="F37" s="91"/>
      <c r="G37" s="91"/>
      <c r="H37" s="91"/>
      <c r="I37" s="92"/>
    </row>
    <row r="38" spans="2:9" ht="32.1" customHeight="1" x14ac:dyDescent="0.2">
      <c r="B38" s="47" t="s">
        <v>63</v>
      </c>
      <c r="C38" s="48"/>
      <c r="D38" s="90"/>
      <c r="E38" s="91"/>
      <c r="F38" s="91"/>
      <c r="G38" s="91"/>
      <c r="H38" s="91"/>
      <c r="I38" s="92"/>
    </row>
    <row r="39" spans="2:9" ht="32.1" customHeight="1" x14ac:dyDescent="0.2">
      <c r="B39" s="59" t="s">
        <v>34</v>
      </c>
      <c r="C39" s="60"/>
      <c r="D39" s="61"/>
      <c r="E39" s="62"/>
      <c r="F39" s="62"/>
      <c r="G39" s="62"/>
      <c r="H39" s="62"/>
      <c r="I39" s="63"/>
    </row>
    <row r="40" spans="2:9" ht="32.1" customHeight="1" thickBot="1" x14ac:dyDescent="0.25">
      <c r="B40" s="49" t="s">
        <v>35</v>
      </c>
      <c r="C40" s="50"/>
      <c r="D40" s="51"/>
      <c r="E40" s="52"/>
      <c r="F40" s="52"/>
      <c r="G40" s="52"/>
      <c r="H40" s="52"/>
      <c r="I40" s="53"/>
    </row>
    <row r="41" spans="2:9" ht="15.75" customHeight="1" x14ac:dyDescent="0.2"/>
    <row r="42" spans="2:9" ht="15" customHeight="1" x14ac:dyDescent="0.2">
      <c r="B42" s="44" t="s">
        <v>36</v>
      </c>
      <c r="C42" s="44"/>
      <c r="D42" s="44"/>
      <c r="E42" s="44"/>
      <c r="F42" s="44"/>
      <c r="G42" s="44"/>
      <c r="H42" s="44"/>
      <c r="I42" s="44"/>
    </row>
    <row r="43" spans="2:9" x14ac:dyDescent="0.2">
      <c r="B43" s="44"/>
      <c r="C43" s="44"/>
      <c r="D43" s="44"/>
      <c r="E43" s="44"/>
      <c r="F43" s="44"/>
      <c r="G43" s="44"/>
      <c r="H43" s="44"/>
      <c r="I43" s="44"/>
    </row>
    <row r="44" spans="2:9" x14ac:dyDescent="0.2">
      <c r="B44" s="44"/>
      <c r="C44" s="44"/>
      <c r="D44" s="44"/>
      <c r="E44" s="44"/>
      <c r="F44" s="44"/>
      <c r="G44" s="44"/>
      <c r="H44" s="44"/>
      <c r="I44" s="44"/>
    </row>
    <row r="45" spans="2:9" x14ac:dyDescent="0.2">
      <c r="B45" s="44"/>
      <c r="C45" s="44"/>
      <c r="D45" s="44"/>
      <c r="E45" s="44"/>
      <c r="F45" s="44"/>
      <c r="G45" s="44"/>
      <c r="H45" s="44"/>
      <c r="I45" s="44"/>
    </row>
    <row r="46" spans="2:9" x14ac:dyDescent="0.2">
      <c r="B46" s="44"/>
      <c r="C46" s="44"/>
      <c r="D46" s="44"/>
      <c r="E46" s="44"/>
      <c r="F46" s="44"/>
      <c r="G46" s="44"/>
      <c r="H46" s="44"/>
      <c r="I46" s="44"/>
    </row>
  </sheetData>
  <mergeCells count="43">
    <mergeCell ref="H24:H28"/>
    <mergeCell ref="B32:G32"/>
    <mergeCell ref="B38:C38"/>
    <mergeCell ref="D38:I38"/>
    <mergeCell ref="B34:C37"/>
    <mergeCell ref="D34:I34"/>
    <mergeCell ref="B4:I7"/>
    <mergeCell ref="B8:I8"/>
    <mergeCell ref="B11:C11"/>
    <mergeCell ref="D11:I11"/>
    <mergeCell ref="B12:C12"/>
    <mergeCell ref="D12:I12"/>
    <mergeCell ref="D35:I35"/>
    <mergeCell ref="D36:I36"/>
    <mergeCell ref="D37:I37"/>
    <mergeCell ref="B13:C13"/>
    <mergeCell ref="D13:I13"/>
    <mergeCell ref="C15:G15"/>
    <mergeCell ref="C16:G16"/>
    <mergeCell ref="H16:H18"/>
    <mergeCell ref="C18:G18"/>
    <mergeCell ref="C17:G17"/>
    <mergeCell ref="C19:G19"/>
    <mergeCell ref="C22:G22"/>
    <mergeCell ref="C24:G24"/>
    <mergeCell ref="C20:G20"/>
    <mergeCell ref="C21:G21"/>
    <mergeCell ref="C23:G23"/>
    <mergeCell ref="B42:I46"/>
    <mergeCell ref="H20:H21"/>
    <mergeCell ref="H29:H30"/>
    <mergeCell ref="B40:C40"/>
    <mergeCell ref="D40:I40"/>
    <mergeCell ref="B26:B28"/>
    <mergeCell ref="C26:G26"/>
    <mergeCell ref="C27:G27"/>
    <mergeCell ref="C28:G28"/>
    <mergeCell ref="C31:G31"/>
    <mergeCell ref="C29:G29"/>
    <mergeCell ref="C30:G30"/>
    <mergeCell ref="B39:C39"/>
    <mergeCell ref="D39:I39"/>
    <mergeCell ref="C25:G25"/>
  </mergeCells>
  <pageMargins left="0.511811024" right="0.511811024" top="0.78740157499999996" bottom="0.78740157499999996" header="0.31496062000000002" footer="0.31496062000000002"/>
  <pageSetup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A91D-FE54-4F35-9751-A12F8D537A82}">
  <sheetPr>
    <tabColor rgb="FFFFFF00"/>
    <pageSetUpPr fitToPage="1"/>
  </sheetPr>
  <dimension ref="B2:P52"/>
  <sheetViews>
    <sheetView view="pageBreakPreview" topLeftCell="A25" zoomScale="70" zoomScaleNormal="70" zoomScaleSheetLayoutView="70" workbookViewId="0">
      <selection activeCell="B48" sqref="B48:I52"/>
    </sheetView>
  </sheetViews>
  <sheetFormatPr defaultColWidth="9.140625" defaultRowHeight="15" x14ac:dyDescent="0.2"/>
  <cols>
    <col min="1" max="1" width="2.7109375" style="1" customWidth="1"/>
    <col min="2" max="2" width="9" style="1" bestFit="1" customWidth="1"/>
    <col min="3" max="3" width="15.85546875" style="1" customWidth="1"/>
    <col min="4" max="5" width="9.140625" style="1"/>
    <col min="6" max="6" width="19.42578125" style="1" customWidth="1"/>
    <col min="7" max="7" width="62.140625" style="1" customWidth="1"/>
    <col min="8" max="8" width="24.140625" style="1" hidden="1" customWidth="1"/>
    <col min="9" max="9" width="22.28515625" style="1" customWidth="1"/>
    <col min="10" max="16384" width="9.140625" style="1"/>
  </cols>
  <sheetData>
    <row r="2" spans="2:9" ht="15.75" thickBot="1" x14ac:dyDescent="0.25"/>
    <row r="3" spans="2:9" ht="75.599999999999994" customHeight="1" x14ac:dyDescent="0.2">
      <c r="B3" s="15"/>
      <c r="C3" s="16"/>
      <c r="D3" s="16"/>
      <c r="E3" s="16"/>
      <c r="F3" s="16"/>
      <c r="G3" s="16"/>
      <c r="H3" s="16"/>
      <c r="I3" s="17"/>
    </row>
    <row r="4" spans="2:9" ht="15.6" customHeight="1" x14ac:dyDescent="0.2">
      <c r="B4" s="81" t="s">
        <v>61</v>
      </c>
      <c r="C4" s="128"/>
      <c r="D4" s="128"/>
      <c r="E4" s="128"/>
      <c r="F4" s="128"/>
      <c r="G4" s="128"/>
      <c r="H4" s="128"/>
      <c r="I4" s="82"/>
    </row>
    <row r="5" spans="2:9" ht="15" customHeight="1" x14ac:dyDescent="0.2">
      <c r="B5" s="81"/>
      <c r="C5" s="128"/>
      <c r="D5" s="128"/>
      <c r="E5" s="128"/>
      <c r="F5" s="128"/>
      <c r="G5" s="128"/>
      <c r="H5" s="128"/>
      <c r="I5" s="82"/>
    </row>
    <row r="6" spans="2:9" ht="15" customHeight="1" x14ac:dyDescent="0.2">
      <c r="B6" s="81"/>
      <c r="C6" s="128"/>
      <c r="D6" s="128"/>
      <c r="E6" s="128"/>
      <c r="F6" s="128"/>
      <c r="G6" s="128"/>
      <c r="H6" s="128"/>
      <c r="I6" s="82"/>
    </row>
    <row r="7" spans="2:9" ht="15" customHeight="1" x14ac:dyDescent="0.2">
      <c r="B7" s="81"/>
      <c r="C7" s="128"/>
      <c r="D7" s="128"/>
      <c r="E7" s="128"/>
      <c r="F7" s="128"/>
      <c r="G7" s="128"/>
      <c r="H7" s="128"/>
      <c r="I7" s="82"/>
    </row>
    <row r="8" spans="2:9" ht="15.6" customHeight="1" x14ac:dyDescent="0.25">
      <c r="B8" s="83"/>
      <c r="C8" s="129"/>
      <c r="D8" s="129"/>
      <c r="E8" s="129"/>
      <c r="F8" s="129"/>
      <c r="G8" s="129"/>
      <c r="H8" s="129"/>
      <c r="I8" s="84"/>
    </row>
    <row r="9" spans="2:9" x14ac:dyDescent="0.2">
      <c r="B9" s="20"/>
      <c r="C9" s="130" t="str">
        <f>'Checklist PARTE 1 - Cons Preços'!C9</f>
        <v>Requisitos baseados na Resolução CA-AGEVAP nº 288/2025</v>
      </c>
      <c r="D9" s="131"/>
      <c r="E9" s="132"/>
      <c r="F9" s="132"/>
      <c r="G9" s="132"/>
      <c r="H9" s="132"/>
      <c r="I9" s="43" t="str">
        <f>'Checklist PARTE 1 - Cons Preços'!I9</f>
        <v xml:space="preserve"> Revisão 00 - CSG F-0308</v>
      </c>
    </row>
    <row r="10" spans="2:9" ht="15.75" x14ac:dyDescent="0.25">
      <c r="B10" s="18"/>
      <c r="C10" s="133"/>
      <c r="D10" s="133"/>
      <c r="E10" s="133"/>
      <c r="F10" s="133"/>
      <c r="G10" s="133"/>
      <c r="H10" s="133"/>
      <c r="I10" s="19"/>
    </row>
    <row r="11" spans="2:9" ht="30" customHeight="1" x14ac:dyDescent="0.25">
      <c r="B11" s="85" t="s">
        <v>0</v>
      </c>
      <c r="C11" s="134"/>
      <c r="D11" s="86"/>
      <c r="E11" s="86"/>
      <c r="F11" s="86"/>
      <c r="G11" s="86"/>
      <c r="H11" s="86"/>
      <c r="I11" s="87"/>
    </row>
    <row r="12" spans="2:9" ht="30" customHeight="1" x14ac:dyDescent="0.25">
      <c r="B12" s="85" t="s">
        <v>1</v>
      </c>
      <c r="C12" s="134"/>
      <c r="D12" s="88"/>
      <c r="E12" s="88"/>
      <c r="F12" s="88"/>
      <c r="G12" s="88"/>
      <c r="H12" s="88"/>
      <c r="I12" s="89"/>
    </row>
    <row r="13" spans="2:9" ht="30" customHeight="1" x14ac:dyDescent="0.25">
      <c r="B13" s="85" t="s">
        <v>2</v>
      </c>
      <c r="C13" s="134"/>
      <c r="D13" s="88"/>
      <c r="E13" s="88"/>
      <c r="F13" s="88"/>
      <c r="G13" s="88"/>
      <c r="H13" s="88"/>
      <c r="I13" s="89"/>
    </row>
    <row r="14" spans="2:9" ht="15.75" thickBot="1" x14ac:dyDescent="0.25">
      <c r="B14" s="20"/>
      <c r="C14" s="131"/>
      <c r="D14" s="131"/>
      <c r="E14" s="131"/>
      <c r="F14" s="131"/>
      <c r="G14" s="131"/>
      <c r="H14" s="131"/>
      <c r="I14" s="21"/>
    </row>
    <row r="15" spans="2:9" s="3" customFormat="1" ht="30" customHeight="1" thickBot="1" x14ac:dyDescent="0.3">
      <c r="B15" s="135" t="s">
        <v>3</v>
      </c>
      <c r="C15" s="136" t="s">
        <v>4</v>
      </c>
      <c r="D15" s="137"/>
      <c r="E15" s="137"/>
      <c r="F15" s="137"/>
      <c r="G15" s="138"/>
      <c r="H15" s="139" t="s">
        <v>26</v>
      </c>
      <c r="I15" s="140" t="s">
        <v>5</v>
      </c>
    </row>
    <row r="16" spans="2:9" s="2" customFormat="1" ht="32.1" customHeight="1" x14ac:dyDescent="0.25">
      <c r="B16" s="141">
        <v>15</v>
      </c>
      <c r="C16" s="76" t="s">
        <v>41</v>
      </c>
      <c r="D16" s="76"/>
      <c r="E16" s="76"/>
      <c r="F16" s="76"/>
      <c r="G16" s="76"/>
      <c r="H16" s="142" t="s">
        <v>31</v>
      </c>
      <c r="I16" s="143"/>
    </row>
    <row r="17" spans="2:16" s="2" customFormat="1" ht="32.1" customHeight="1" x14ac:dyDescent="0.25">
      <c r="B17" s="24">
        <v>16</v>
      </c>
      <c r="C17" s="113" t="s">
        <v>23</v>
      </c>
      <c r="D17" s="73"/>
      <c r="E17" s="73"/>
      <c r="F17" s="73"/>
      <c r="G17" s="74"/>
      <c r="H17" s="111"/>
      <c r="I17" s="39"/>
    </row>
    <row r="18" spans="2:16" s="2" customFormat="1" ht="32.1" customHeight="1" x14ac:dyDescent="0.25">
      <c r="B18" s="24">
        <v>17</v>
      </c>
      <c r="C18" s="105" t="s">
        <v>22</v>
      </c>
      <c r="D18" s="48"/>
      <c r="E18" s="48"/>
      <c r="F18" s="48"/>
      <c r="G18" s="106"/>
      <c r="H18" s="112"/>
      <c r="I18" s="39"/>
    </row>
    <row r="19" spans="2:16" s="2" customFormat="1" ht="32.1" customHeight="1" x14ac:dyDescent="0.25">
      <c r="B19" s="24">
        <v>18</v>
      </c>
      <c r="C19" s="105" t="s">
        <v>24</v>
      </c>
      <c r="D19" s="48"/>
      <c r="E19" s="48"/>
      <c r="F19" s="48"/>
      <c r="G19" s="106"/>
      <c r="H19" s="110" t="s">
        <v>28</v>
      </c>
      <c r="I19" s="40"/>
    </row>
    <row r="20" spans="2:16" s="2" customFormat="1" ht="32.1" customHeight="1" x14ac:dyDescent="0.25">
      <c r="B20" s="24">
        <v>19</v>
      </c>
      <c r="C20" s="105" t="s">
        <v>42</v>
      </c>
      <c r="D20" s="48"/>
      <c r="E20" s="48"/>
      <c r="F20" s="48"/>
      <c r="G20" s="106"/>
      <c r="H20" s="111"/>
      <c r="I20" s="39"/>
      <c r="L20" s="117"/>
      <c r="M20" s="117"/>
      <c r="N20" s="117"/>
      <c r="O20" s="117"/>
      <c r="P20" s="117"/>
    </row>
    <row r="21" spans="2:16" s="2" customFormat="1" ht="32.1" customHeight="1" x14ac:dyDescent="0.25">
      <c r="B21" s="24">
        <v>20</v>
      </c>
      <c r="C21" s="114" t="s">
        <v>43</v>
      </c>
      <c r="D21" s="115"/>
      <c r="E21" s="115"/>
      <c r="F21" s="115"/>
      <c r="G21" s="116"/>
      <c r="H21" s="112"/>
      <c r="I21" s="25"/>
    </row>
    <row r="22" spans="2:16" s="2" customFormat="1" ht="32.1" customHeight="1" x14ac:dyDescent="0.25">
      <c r="B22" s="24">
        <v>21</v>
      </c>
      <c r="C22" s="114" t="s">
        <v>57</v>
      </c>
      <c r="D22" s="115"/>
      <c r="E22" s="115"/>
      <c r="F22" s="115"/>
      <c r="G22" s="116"/>
      <c r="H22" s="8" t="s">
        <v>27</v>
      </c>
      <c r="I22" s="25"/>
    </row>
    <row r="23" spans="2:16" s="2" customFormat="1" ht="32.1" customHeight="1" x14ac:dyDescent="0.25">
      <c r="B23" s="24">
        <v>22</v>
      </c>
      <c r="C23" s="105" t="s">
        <v>12</v>
      </c>
      <c r="D23" s="48"/>
      <c r="E23" s="48"/>
      <c r="F23" s="48"/>
      <c r="G23" s="106"/>
      <c r="H23" s="107" t="s">
        <v>28</v>
      </c>
      <c r="I23" s="25"/>
    </row>
    <row r="24" spans="2:16" s="2" customFormat="1" ht="32.1" customHeight="1" x14ac:dyDescent="0.25">
      <c r="B24" s="24">
        <v>23</v>
      </c>
      <c r="C24" s="105" t="s">
        <v>44</v>
      </c>
      <c r="D24" s="48"/>
      <c r="E24" s="48"/>
      <c r="F24" s="48"/>
      <c r="G24" s="106"/>
      <c r="H24" s="108"/>
      <c r="I24" s="25"/>
    </row>
    <row r="25" spans="2:16" s="2" customFormat="1" ht="32.1" customHeight="1" x14ac:dyDescent="0.25">
      <c r="B25" s="24">
        <v>24</v>
      </c>
      <c r="C25" s="105" t="s">
        <v>45</v>
      </c>
      <c r="D25" s="48"/>
      <c r="E25" s="48"/>
      <c r="F25" s="48"/>
      <c r="G25" s="106"/>
      <c r="H25" s="108"/>
      <c r="I25" s="25"/>
    </row>
    <row r="26" spans="2:16" s="2" customFormat="1" ht="32.1" customHeight="1" x14ac:dyDescent="0.25">
      <c r="B26" s="24">
        <v>25</v>
      </c>
      <c r="C26" s="105" t="s">
        <v>13</v>
      </c>
      <c r="D26" s="48"/>
      <c r="E26" s="48"/>
      <c r="F26" s="48"/>
      <c r="G26" s="106"/>
      <c r="H26" s="108"/>
      <c r="I26" s="41"/>
    </row>
    <row r="27" spans="2:16" s="2" customFormat="1" ht="32.1" customHeight="1" x14ac:dyDescent="0.25">
      <c r="B27" s="24">
        <v>26</v>
      </c>
      <c r="C27" s="105" t="s">
        <v>46</v>
      </c>
      <c r="D27" s="48"/>
      <c r="E27" s="48"/>
      <c r="F27" s="48"/>
      <c r="G27" s="106"/>
      <c r="H27" s="108"/>
      <c r="I27" s="25"/>
    </row>
    <row r="28" spans="2:16" s="2" customFormat="1" ht="32.1" customHeight="1" x14ac:dyDescent="0.25">
      <c r="B28" s="24">
        <v>27</v>
      </c>
      <c r="C28" s="105" t="s">
        <v>47</v>
      </c>
      <c r="D28" s="48"/>
      <c r="E28" s="48"/>
      <c r="F28" s="48"/>
      <c r="G28" s="106"/>
      <c r="H28" s="108"/>
      <c r="I28" s="42"/>
    </row>
    <row r="29" spans="2:16" s="2" customFormat="1" ht="32.1" customHeight="1" x14ac:dyDescent="0.25">
      <c r="B29" s="24">
        <v>28</v>
      </c>
      <c r="C29" s="105" t="s">
        <v>48</v>
      </c>
      <c r="D29" s="48"/>
      <c r="E29" s="48"/>
      <c r="F29" s="48"/>
      <c r="G29" s="106"/>
      <c r="H29" s="108"/>
      <c r="I29" s="41"/>
    </row>
    <row r="30" spans="2:16" s="2" customFormat="1" ht="32.1" customHeight="1" x14ac:dyDescent="0.25">
      <c r="B30" s="24">
        <v>29</v>
      </c>
      <c r="C30" s="105" t="s">
        <v>14</v>
      </c>
      <c r="D30" s="48"/>
      <c r="E30" s="48"/>
      <c r="F30" s="48"/>
      <c r="G30" s="106"/>
      <c r="H30" s="108"/>
      <c r="I30" s="27"/>
    </row>
    <row r="31" spans="2:16" s="2" customFormat="1" ht="32.1" customHeight="1" x14ac:dyDescent="0.25">
      <c r="B31" s="24">
        <v>30</v>
      </c>
      <c r="C31" s="105" t="s">
        <v>49</v>
      </c>
      <c r="D31" s="48"/>
      <c r="E31" s="48"/>
      <c r="F31" s="48"/>
      <c r="G31" s="106"/>
      <c r="H31" s="108"/>
      <c r="I31" s="27"/>
    </row>
    <row r="32" spans="2:16" s="2" customFormat="1" ht="32.1" customHeight="1" x14ac:dyDescent="0.25">
      <c r="B32" s="24">
        <v>31</v>
      </c>
      <c r="C32" s="105" t="s">
        <v>50</v>
      </c>
      <c r="D32" s="48"/>
      <c r="E32" s="48"/>
      <c r="F32" s="48"/>
      <c r="G32" s="106"/>
      <c r="H32" s="108"/>
      <c r="I32" s="27"/>
      <c r="L32" s="118"/>
      <c r="M32" s="118"/>
      <c r="N32" s="118"/>
      <c r="O32" s="118"/>
      <c r="P32" s="118"/>
    </row>
    <row r="33" spans="2:9" s="2" customFormat="1" ht="32.1" customHeight="1" x14ac:dyDescent="0.25">
      <c r="B33" s="24">
        <v>32</v>
      </c>
      <c r="C33" s="105" t="s">
        <v>51</v>
      </c>
      <c r="D33" s="48"/>
      <c r="E33" s="48"/>
      <c r="F33" s="48"/>
      <c r="G33" s="106"/>
      <c r="H33" s="108"/>
      <c r="I33" s="27"/>
    </row>
    <row r="34" spans="2:9" s="2" customFormat="1" ht="32.1" customHeight="1" x14ac:dyDescent="0.25">
      <c r="B34" s="24" t="s">
        <v>62</v>
      </c>
      <c r="C34" s="105" t="s">
        <v>15</v>
      </c>
      <c r="D34" s="48"/>
      <c r="E34" s="48"/>
      <c r="F34" s="48"/>
      <c r="G34" s="106"/>
      <c r="H34" s="109"/>
      <c r="I34" s="27"/>
    </row>
    <row r="35" spans="2:9" s="2" customFormat="1" ht="32.1" customHeight="1" x14ac:dyDescent="0.25">
      <c r="B35" s="24">
        <v>34</v>
      </c>
      <c r="C35" s="99" t="s">
        <v>16</v>
      </c>
      <c r="D35" s="100"/>
      <c r="E35" s="100"/>
      <c r="F35" s="100"/>
      <c r="G35" s="101"/>
      <c r="H35" s="6" t="s">
        <v>32</v>
      </c>
      <c r="I35" s="27"/>
    </row>
    <row r="36" spans="2:9" s="2" customFormat="1" ht="32.1" customHeight="1" x14ac:dyDescent="0.25">
      <c r="B36" s="24">
        <v>35</v>
      </c>
      <c r="C36" s="102" t="s">
        <v>17</v>
      </c>
      <c r="D36" s="103"/>
      <c r="E36" s="103"/>
      <c r="F36" s="103"/>
      <c r="G36" s="104"/>
      <c r="H36" s="9" t="s">
        <v>33</v>
      </c>
      <c r="I36" s="25"/>
    </row>
    <row r="37" spans="2:9" s="2" customFormat="1" ht="32.1" customHeight="1" x14ac:dyDescent="0.25">
      <c r="B37" s="144">
        <v>36</v>
      </c>
      <c r="C37" s="122" t="s">
        <v>18</v>
      </c>
      <c r="D37" s="123"/>
      <c r="E37" s="123"/>
      <c r="F37" s="123"/>
      <c r="G37" s="124"/>
      <c r="H37" s="7" t="s">
        <v>27</v>
      </c>
      <c r="I37" s="27"/>
    </row>
    <row r="38" spans="2:9" s="2" customFormat="1" ht="30" customHeight="1" x14ac:dyDescent="0.25">
      <c r="B38" s="125" t="s">
        <v>63</v>
      </c>
      <c r="C38" s="126"/>
      <c r="D38" s="126"/>
      <c r="E38" s="126"/>
      <c r="F38" s="126"/>
      <c r="G38" s="126"/>
      <c r="H38" s="126"/>
      <c r="I38" s="127"/>
    </row>
    <row r="39" spans="2:9" ht="30" customHeight="1" thickBot="1" x14ac:dyDescent="0.25">
      <c r="B39" s="119"/>
      <c r="C39" s="120"/>
      <c r="D39" s="120"/>
      <c r="E39" s="120"/>
      <c r="F39" s="120"/>
      <c r="G39" s="120"/>
      <c r="H39" s="120"/>
      <c r="I39" s="121"/>
    </row>
    <row r="40" spans="2:9" ht="32.1" customHeight="1" x14ac:dyDescent="0.2">
      <c r="B40" s="75" t="s">
        <v>62</v>
      </c>
      <c r="C40" s="76"/>
      <c r="D40" s="78"/>
      <c r="E40" s="79"/>
      <c r="F40" s="79"/>
      <c r="G40" s="79"/>
      <c r="H40" s="79"/>
      <c r="I40" s="80"/>
    </row>
    <row r="41" spans="2:9" ht="32.1" customHeight="1" x14ac:dyDescent="0.2">
      <c r="B41" s="77"/>
      <c r="C41" s="56"/>
      <c r="D41" s="90"/>
      <c r="E41" s="91"/>
      <c r="F41" s="91"/>
      <c r="G41" s="91"/>
      <c r="H41" s="91"/>
      <c r="I41" s="92"/>
    </row>
    <row r="42" spans="2:9" ht="32.1" customHeight="1" x14ac:dyDescent="0.2">
      <c r="B42" s="77"/>
      <c r="C42" s="56"/>
      <c r="D42" s="90"/>
      <c r="E42" s="91"/>
      <c r="F42" s="91"/>
      <c r="G42" s="91"/>
      <c r="H42" s="91"/>
      <c r="I42" s="92"/>
    </row>
    <row r="43" spans="2:9" ht="32.1" customHeight="1" x14ac:dyDescent="0.2">
      <c r="B43" s="77"/>
      <c r="C43" s="56"/>
      <c r="D43" s="90"/>
      <c r="E43" s="91"/>
      <c r="F43" s="91"/>
      <c r="G43" s="91"/>
      <c r="H43" s="91"/>
      <c r="I43" s="92"/>
    </row>
    <row r="44" spans="2:9" ht="32.1" customHeight="1" x14ac:dyDescent="0.2">
      <c r="B44" s="47" t="s">
        <v>63</v>
      </c>
      <c r="C44" s="48"/>
      <c r="D44" s="90"/>
      <c r="E44" s="91"/>
      <c r="F44" s="91"/>
      <c r="G44" s="91"/>
      <c r="H44" s="91"/>
      <c r="I44" s="92"/>
    </row>
    <row r="45" spans="2:9" ht="32.1" customHeight="1" x14ac:dyDescent="0.2">
      <c r="B45" s="59" t="s">
        <v>34</v>
      </c>
      <c r="C45" s="60"/>
      <c r="D45" s="61"/>
      <c r="E45" s="62"/>
      <c r="F45" s="62"/>
      <c r="G45" s="62"/>
      <c r="H45" s="62"/>
      <c r="I45" s="63"/>
    </row>
    <row r="46" spans="2:9" ht="32.1" customHeight="1" thickBot="1" x14ac:dyDescent="0.25">
      <c r="B46" s="49" t="s">
        <v>35</v>
      </c>
      <c r="C46" s="50"/>
      <c r="D46" s="51"/>
      <c r="E46" s="52"/>
      <c r="F46" s="52"/>
      <c r="G46" s="52"/>
      <c r="H46" s="52"/>
      <c r="I46" s="53"/>
    </row>
    <row r="48" spans="2:9" ht="15" customHeight="1" x14ac:dyDescent="0.2">
      <c r="B48" s="44" t="s">
        <v>36</v>
      </c>
      <c r="C48" s="44"/>
      <c r="D48" s="44"/>
      <c r="E48" s="44"/>
      <c r="F48" s="44"/>
      <c r="G48" s="44"/>
      <c r="H48" s="44"/>
      <c r="I48" s="44"/>
    </row>
    <row r="49" spans="2:9" x14ac:dyDescent="0.2">
      <c r="B49" s="44"/>
      <c r="C49" s="44"/>
      <c r="D49" s="44"/>
      <c r="E49" s="44"/>
      <c r="F49" s="44"/>
      <c r="G49" s="44"/>
      <c r="H49" s="44"/>
      <c r="I49" s="44"/>
    </row>
    <row r="50" spans="2:9" x14ac:dyDescent="0.2">
      <c r="B50" s="44"/>
      <c r="C50" s="44"/>
      <c r="D50" s="44"/>
      <c r="E50" s="44"/>
      <c r="F50" s="44"/>
      <c r="G50" s="44"/>
      <c r="H50" s="44"/>
      <c r="I50" s="44"/>
    </row>
    <row r="51" spans="2:9" x14ac:dyDescent="0.2">
      <c r="B51" s="44"/>
      <c r="C51" s="44"/>
      <c r="D51" s="44"/>
      <c r="E51" s="44"/>
      <c r="F51" s="44"/>
      <c r="G51" s="44"/>
      <c r="H51" s="44"/>
      <c r="I51" s="44"/>
    </row>
    <row r="52" spans="2:9" x14ac:dyDescent="0.2">
      <c r="B52" s="44"/>
      <c r="C52" s="44"/>
      <c r="D52" s="44"/>
      <c r="E52" s="44"/>
      <c r="F52" s="44"/>
      <c r="G52" s="44"/>
      <c r="H52" s="44"/>
      <c r="I52" s="44"/>
    </row>
  </sheetData>
  <mergeCells count="50">
    <mergeCell ref="C22:G22"/>
    <mergeCell ref="L20:P20"/>
    <mergeCell ref="C32:G32"/>
    <mergeCell ref="L32:P32"/>
    <mergeCell ref="B39:I39"/>
    <mergeCell ref="C37:G37"/>
    <mergeCell ref="C23:G23"/>
    <mergeCell ref="B38:I38"/>
    <mergeCell ref="C25:G25"/>
    <mergeCell ref="C26:G26"/>
    <mergeCell ref="C27:G27"/>
    <mergeCell ref="C28:G28"/>
    <mergeCell ref="C29:G29"/>
    <mergeCell ref="C30:G30"/>
    <mergeCell ref="C31:G31"/>
    <mergeCell ref="C33:G33"/>
    <mergeCell ref="B13:C13"/>
    <mergeCell ref="D13:I13"/>
    <mergeCell ref="C15:G15"/>
    <mergeCell ref="C16:G16"/>
    <mergeCell ref="C20:G20"/>
    <mergeCell ref="C19:G19"/>
    <mergeCell ref="C18:G18"/>
    <mergeCell ref="H16:H18"/>
    <mergeCell ref="H19:H21"/>
    <mergeCell ref="C17:G17"/>
    <mergeCell ref="C21:G21"/>
    <mergeCell ref="B4:I7"/>
    <mergeCell ref="B11:C11"/>
    <mergeCell ref="D11:I11"/>
    <mergeCell ref="B12:C12"/>
    <mergeCell ref="D12:I12"/>
    <mergeCell ref="B8:I8"/>
    <mergeCell ref="B46:C46"/>
    <mergeCell ref="D46:I46"/>
    <mergeCell ref="B48:I52"/>
    <mergeCell ref="B45:C45"/>
    <mergeCell ref="D45:I45"/>
    <mergeCell ref="B44:C44"/>
    <mergeCell ref="D44:I44"/>
    <mergeCell ref="C35:G35"/>
    <mergeCell ref="C36:G36"/>
    <mergeCell ref="C24:G24"/>
    <mergeCell ref="B40:C43"/>
    <mergeCell ref="D40:I40"/>
    <mergeCell ref="D41:I41"/>
    <mergeCell ref="D42:I42"/>
    <mergeCell ref="D43:I43"/>
    <mergeCell ref="C34:G34"/>
    <mergeCell ref="H23:H34"/>
  </mergeCells>
  <pageMargins left="0.9055118110236221" right="0.51181102362204722" top="0.78740157480314965" bottom="0.78740157480314965" header="0.31496062992125984" footer="0.31496062992125984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A7C508F7943F47A9AE431D27A4AAEA" ma:contentTypeVersion="23" ma:contentTypeDescription="Crie um novo documento." ma:contentTypeScope="" ma:versionID="e458136c981344823f2a7c9e2578745d">
  <xsd:schema xmlns:xsd="http://www.w3.org/2001/XMLSchema" xmlns:xs="http://www.w3.org/2001/XMLSchema" xmlns:p="http://schemas.microsoft.com/office/2006/metadata/properties" xmlns:ns1="http://schemas.microsoft.com/sharepoint/v3" xmlns:ns2="158b3b08-feb8-4691-b254-7880a54c1943" xmlns:ns3="e0f4049e-aa6f-4779-b314-4e6b53fb6095" targetNamespace="http://schemas.microsoft.com/office/2006/metadata/properties" ma:root="true" ma:fieldsID="98e9a49c6275111c9a07ac72a9beb948" ns1:_="" ns2:_="" ns3:_="">
    <xsd:import namespace="http://schemas.microsoft.com/sharepoint/v3"/>
    <xsd:import namespace="158b3b08-feb8-4691-b254-7880a54c1943"/>
    <xsd:import namespace="e0f4049e-aa6f-4779-b314-4e6b53fb60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Data_x002f_hora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b3b08-feb8-4691-b254-7880a54c19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37a9c149-240b-4054-b6f2-0d1c435622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_x002f_hora" ma:index="27" nillable="true" ma:displayName="Data/hora" ma:format="DateOnly" ma:internalName="Data_x002f_hora">
      <xsd:simpleType>
        <xsd:restriction base="dms:DateTim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4049e-aa6f-4779-b314-4e6b53fb609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b0329bcc-346f-4dd5-a5a8-1417da98f914}" ma:internalName="TaxCatchAll" ma:showField="CatchAllData" ma:web="e0f4049e-aa6f-4779-b314-4e6b53fb60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0f4049e-aa6f-4779-b314-4e6b53fb6095" xsi:nil="true"/>
    <_Flow_SignoffStatus xmlns="158b3b08-feb8-4691-b254-7880a54c1943" xsi:nil="true"/>
    <_ip_UnifiedCompliancePolicyProperties xmlns="http://schemas.microsoft.com/sharepoint/v3" xsi:nil="true"/>
    <lcf76f155ced4ddcb4097134ff3c332f xmlns="158b3b08-feb8-4691-b254-7880a54c1943">
      <Terms xmlns="http://schemas.microsoft.com/office/infopath/2007/PartnerControls"/>
    </lcf76f155ced4ddcb4097134ff3c332f>
    <Data_x002f_hora xmlns="158b3b08-feb8-4691-b254-7880a54c1943" xsi:nil="true"/>
  </documentManagement>
</p:properties>
</file>

<file path=customXml/itemProps1.xml><?xml version="1.0" encoding="utf-8"?>
<ds:datastoreItem xmlns:ds="http://schemas.openxmlformats.org/officeDocument/2006/customXml" ds:itemID="{CF7F6E21-83C5-4FF7-B99D-268C6349C7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8493D8-B99A-4BBA-904E-DCF397F91D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8b3b08-feb8-4691-b254-7880a54c1943"/>
    <ds:schemaRef ds:uri="e0f4049e-aa6f-4779-b314-4e6b53fb6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A91B01-C24D-421B-B194-36B87C460D5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0f4049e-aa6f-4779-b314-4e6b53fb6095"/>
    <ds:schemaRef ds:uri="158b3b08-feb8-4691-b254-7880a54c19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Checklist PARTE 1 - Cons Preços</vt:lpstr>
      <vt:lpstr>Checklist PARTE 2 - Cons Preços</vt:lpstr>
      <vt:lpstr>'Checklist PARTE 1 - Cons Preços'!Area_de_impressao</vt:lpstr>
      <vt:lpstr>'Checklist PARTE 2 - Cons Preços'!Area_de_impressao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Miranda Lopes</dc:creator>
  <cp:keywords/>
  <dc:description/>
  <cp:lastModifiedBy>Leandro Barros Oliveira</cp:lastModifiedBy>
  <cp:revision/>
  <cp:lastPrinted>2026-06-03T12:42:28Z</cp:lastPrinted>
  <dcterms:created xsi:type="dcterms:W3CDTF">2024-01-16T12:51:04Z</dcterms:created>
  <dcterms:modified xsi:type="dcterms:W3CDTF">2026-06-03T12:43:21Z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0x010100E8A7C508F7943F47A9AE431D27A4AAEA</vt:lpwstr>
  </property>
  <property fmtid="{D5CDD505-2E9C-101B-9397-08002B2CF9AE}" pid="3" name="MediaServiceImageTags">
    <vt:lpwstr/>
  </property>
</Properties>
</file>